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15" windowHeight="9225" activeTab="7"/>
  </bookViews>
  <sheets>
    <sheet name="титульный" sheetId="11" r:id="rId1"/>
    <sheet name="ч1р1" sheetId="5" r:id="rId2"/>
    <sheet name="ч1р2" sheetId="23" r:id="rId3"/>
    <sheet name="ч1р3." sheetId="24" r:id="rId4"/>
    <sheet name="ч1р4." sheetId="32" r:id="rId5"/>
    <sheet name="ч1р5" sheetId="31" r:id="rId6"/>
    <sheet name="ч1р6" sheetId="33" r:id="rId7"/>
    <sheet name="ч1р7" sheetId="34" r:id="rId8"/>
    <sheet name="ч2" sheetId="9" r:id="rId9"/>
  </sheets>
  <definedNames>
    <definedName name="_xlnm.Print_Area" localSheetId="0">титульный!$A$1:$FE$21</definedName>
    <definedName name="_xlnm.Print_Area" localSheetId="1">ч1р1!$A$1:$FF$33</definedName>
    <definedName name="_xlnm.Print_Area" localSheetId="2">ч1р2!$A$1:$FG$32</definedName>
    <definedName name="_xlnm.Print_Area" localSheetId="3">ч1р3.!$A$1:$FE$31</definedName>
    <definedName name="_xlnm.Print_Area" localSheetId="4">ч1р4.!$A$1:$FE$32</definedName>
    <definedName name="_xlnm.Print_Area" localSheetId="5">ч1р5!$A$1:$FE$32</definedName>
    <definedName name="_xlnm.Print_Area" localSheetId="6">ч1р6!$A$1:$FE$32</definedName>
    <definedName name="_xlnm.Print_Area" localSheetId="8">ч2!$A$1:$FE$41</definedName>
  </definedNames>
  <calcPr calcId="125725" calcMode="manual"/>
</workbook>
</file>

<file path=xl/calcChain.xml><?xml version="1.0" encoding="utf-8"?>
<calcChain xmlns="http://schemas.openxmlformats.org/spreadsheetml/2006/main">
  <c r="FG31" i="24"/>
</calcChain>
</file>

<file path=xl/sharedStrings.xml><?xml version="1.0" encoding="utf-8"?>
<sst xmlns="http://schemas.openxmlformats.org/spreadsheetml/2006/main" count="569" uniqueCount="146">
  <si>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</si>
  <si>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</si>
  <si>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</si>
  <si>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</si>
  <si>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</si>
  <si>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</si>
  <si>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</si>
  <si>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</si>
  <si>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</si>
  <si>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</si>
  <si>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</si>
  <si>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</si>
  <si>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</si>
  <si>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</si>
  <si>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</si>
  <si>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</si>
  <si>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</si>
  <si>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</si>
  <si>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</si>
  <si>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</si>
  <si>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</si>
  <si>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</si>
  <si>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</si>
  <si>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</si>
  <si>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</si>
  <si>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</si>
  <si>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</si>
  <si>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</si>
  <si>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</si>
  <si>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</si>
  <si>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</si>
  <si>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</si>
  <si>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</si>
  <si>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</si>
  <si>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</si>
  <si>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</si>
  <si>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</si>
  <si>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</si>
  <si>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</si>
  <si>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</si>
  <si>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</si>
  <si>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</si>
  <si>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</si>
  <si>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</si>
  <si>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</si>
  <si>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</si>
  <si>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</si>
  <si>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</si>
  <si>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</si>
  <si>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</si>
  <si>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</si>
  <si>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</si>
  <si>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</si>
  <si>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</si>
  <si>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</si>
  <si>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</si>
  <si>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</si>
  <si>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</si>
  <si>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</si>
  <si>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</si>
  <si>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</si>
  <si>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</si>
  <si>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</si>
  <si>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</si>
  <si>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</si>
  <si>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</si>
  <si>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Общеобразовательная организация</t>
  </si>
  <si>
    <t>1</t>
  </si>
  <si>
    <t xml:space="preserve">Реализация основных общеобразовательных программ </t>
  </si>
  <si>
    <t>начального общего образования</t>
  </si>
  <si>
    <t>Физические лица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</si>
  <si>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</si>
  <si>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</si>
  <si>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</si>
  <si>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</si>
  <si>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Очная</t>
  </si>
  <si>
    <t>792</t>
  </si>
  <si>
    <t>2</t>
  </si>
  <si>
    <t>3</t>
  </si>
  <si>
    <t>основного общего образования</t>
  </si>
  <si>
    <t>среднего общего образования</t>
  </si>
  <si>
    <t>программ</t>
  </si>
  <si>
    <t xml:space="preserve">Реализация дополнительных общеразвивающих  </t>
  </si>
  <si>
    <t>539</t>
  </si>
  <si>
    <t>4</t>
  </si>
  <si>
    <t>19</t>
  </si>
  <si>
    <t>85.14</t>
  </si>
  <si>
    <t>85.12</t>
  </si>
  <si>
    <t>85.13</t>
  </si>
  <si>
    <t>85.41</t>
  </si>
  <si>
    <t>наименование показателя</t>
  </si>
  <si>
    <t xml:space="preserve">наименование показателя
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</si>
  <si>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</si>
  <si>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</si>
  <si>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</si>
  <si>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</si>
  <si>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Число обучающихся</t>
  </si>
  <si>
    <t>Человек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</si>
  <si>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</si>
  <si>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</si>
  <si>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наименование</t>
  </si>
  <si>
    <t>Направленность образовательной программы</t>
  </si>
  <si>
    <t>причина отклонения</t>
  </si>
  <si>
    <t>Число человеко-часов пребывания</t>
  </si>
  <si>
    <t>Человеко-час</t>
  </si>
  <si>
    <t>55.90</t>
  </si>
  <si>
    <t xml:space="preserve">Реализация адаптированных основных общеобразовательных </t>
  </si>
  <si>
    <t xml:space="preserve">физические лица с умственной отсталостью </t>
  </si>
  <si>
    <t>(интеллектуальными нарушениями)</t>
  </si>
  <si>
    <t>Обучающиеся с ограниченными возможностями здоровья (ОВЗ)</t>
  </si>
  <si>
    <t>Возраст обучающихся</t>
  </si>
  <si>
    <t>Справочник периодов пребывания</t>
  </si>
  <si>
    <t>5</t>
  </si>
  <si>
    <t>6</t>
  </si>
  <si>
    <t>Муниципальное бюджетное общеобразовательное учреждение "Средняя общеобразовательная школа"</t>
  </si>
  <si>
    <t>с. Усть-Уса</t>
  </si>
  <si>
    <t>20</t>
  </si>
  <si>
    <t>Е.В.Дьячкова</t>
  </si>
  <si>
    <t>21</t>
  </si>
  <si>
    <t xml:space="preserve">3 месяца 2019 года </t>
  </si>
  <si>
    <t>БА81</t>
  </si>
  <si>
    <t>801012О.990БА81АЦ60001</t>
  </si>
  <si>
    <t>БА96</t>
  </si>
  <si>
    <t>802111О.99.0.БА96АЧ08001</t>
  </si>
  <si>
    <t>ББ11</t>
  </si>
  <si>
    <t>802112О.99.0.ББ11АЧ08001</t>
  </si>
  <si>
    <t>ББ04</t>
  </si>
  <si>
    <t>851200О.99.0.ББ04АА00000</t>
  </si>
  <si>
    <t>БА97</t>
  </si>
  <si>
    <t>559019О.99.0.БА97АА03000</t>
  </si>
  <si>
    <t>апреля</t>
  </si>
  <si>
    <t>Директор школы</t>
  </si>
  <si>
    <t>Дополнительное образование детей и взрослых</t>
  </si>
  <si>
    <t xml:space="preserve">Начальное общее образование; Основное общее образование; Среднее общее образование; </t>
  </si>
  <si>
    <t>программ для детей с умственной отсталостью (основное общее образование)</t>
  </si>
  <si>
    <t>ББ52</t>
  </si>
  <si>
    <t>804200О.99.0.ББ52АЖ48000</t>
  </si>
  <si>
    <t>Показатель, утвержденный в МЗ на 2019 год, рассчитан на календарный год; показатель фактического выполнения МЗ отражен за 3 месяца 2019 года.</t>
  </si>
  <si>
    <t>Содержание детей (Основное общее образование)</t>
  </si>
  <si>
    <t>Содержание детей (Среднее общее образование)</t>
  </si>
  <si>
    <t>ББ12</t>
  </si>
  <si>
    <t>559019О.99.0.ББ12АА03000</t>
  </si>
  <si>
    <t>05</t>
  </si>
  <si>
    <t>зачисление учащихся согласно заявлениям родителей</t>
  </si>
  <si>
    <t>1 учащийся в новом учебном году 2019-2020 гг. будет переведен на среднее общее образование</t>
  </si>
  <si>
    <t>7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</si>
</sst>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5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" fontId="3" fillId="0" borderId="0" xfId="0" applyNumberFormat="1" applyFont="1" applyFill="1"/>
    <xf numFmtId="0" fontId="5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/>
    <xf numFmtId="0" fontId="3" fillId="0" borderId="2" xfId="0" applyFont="1" applyFill="1" applyBorder="1" applyAlignment="1"/>
    <xf numFmtId="0" fontId="3" fillId="0" borderId="19" xfId="0" applyFont="1" applyFill="1" applyBorder="1" applyAlignment="1"/>
    <xf numFmtId="0" fontId="3" fillId="0" borderId="16" xfId="0" applyFont="1" applyFill="1" applyBorder="1" applyAlignment="1"/>
    <xf numFmtId="0" fontId="3" fillId="0" borderId="1" xfId="0" applyFont="1" applyFill="1" applyBorder="1" applyAlignment="1"/>
    <xf numFmtId="0" fontId="3" fillId="0" borderId="17" xfId="0" applyFont="1" applyFill="1" applyBorder="1" applyAlignment="1"/>
    <xf numFmtId="0" fontId="3" fillId="0" borderId="14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1"/>
  <sheetViews>
    <sheetView view="pageBreakPreview" zoomScaleNormal="100" zoomScaleSheetLayoutView="100" workbookViewId="0">
      <selection activeCell="ES19" sqref="ES19:FE19"/>
    </sheetView>
  </sheetViews>
  <sheetFormatPr defaultColWidth="0.85546875" defaultRowHeight="12" customHeight="1"/>
  <cols>
    <col min="1" max="16384" width="0.85546875" style="1"/>
  </cols>
  <sheetData>
    <row r="1" spans="1:161" s="8" customFormat="1" ht="12.75"/>
    <row r="2" spans="1:161" s="15" customFormat="1" ht="12.75" customHeight="1"/>
    <row r="3" spans="1:161" s="2" customFormat="1" ht="12.75" customHeight="1"/>
    <row r="4" spans="1:161" ht="16.5">
      <c r="BA4" s="59" t="s">
        <v>31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</row>
    <row r="5" spans="1:161" s="17" customFormat="1" ht="17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U5" s="18"/>
      <c r="BA5" s="60" t="s">
        <v>46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1"/>
      <c r="DF5" s="62" t="s">
        <v>77</v>
      </c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4"/>
    </row>
    <row r="6" spans="1:161" s="12" customFormat="1" ht="18" customHeight="1">
      <c r="AT6" s="53" t="s">
        <v>0</v>
      </c>
      <c r="AU6" s="53"/>
      <c r="AV6" s="53"/>
      <c r="AW6" s="53"/>
      <c r="AX6" s="53"/>
      <c r="AY6" s="53"/>
      <c r="AZ6" s="53"/>
      <c r="BA6" s="53"/>
      <c r="BB6" s="54" t="s">
        <v>85</v>
      </c>
      <c r="BC6" s="54"/>
      <c r="BD6" s="54"/>
      <c r="BE6" s="54"/>
      <c r="BF6" s="50" t="s">
        <v>1</v>
      </c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4" t="s">
        <v>116</v>
      </c>
      <c r="CQ6" s="54"/>
      <c r="CR6" s="54"/>
      <c r="CS6" s="54"/>
      <c r="CT6" s="53" t="s">
        <v>2</v>
      </c>
      <c r="CU6" s="53"/>
      <c r="CV6" s="53"/>
      <c r="CW6" s="53"/>
      <c r="CX6" s="53"/>
      <c r="CY6" s="53"/>
      <c r="CZ6" s="53"/>
      <c r="DA6" s="54" t="s">
        <v>118</v>
      </c>
      <c r="DB6" s="54"/>
      <c r="DC6" s="54"/>
      <c r="DD6" s="54"/>
      <c r="DE6" s="65" t="s">
        <v>3</v>
      </c>
      <c r="DF6" s="65"/>
      <c r="DG6" s="65"/>
      <c r="DH6" s="65"/>
      <c r="DI6" s="65"/>
      <c r="DJ6" s="65"/>
      <c r="DK6" s="65"/>
      <c r="DL6" s="65"/>
      <c r="DM6" s="65"/>
    </row>
    <row r="7" spans="1:161" s="12" customFormat="1" ht="18" customHeight="1">
      <c r="BI7" s="50" t="s">
        <v>44</v>
      </c>
      <c r="BJ7" s="50"/>
      <c r="BK7" s="50"/>
      <c r="BL7" s="50"/>
      <c r="BM7" s="50"/>
      <c r="BN7" s="50"/>
      <c r="BO7" s="51" t="s">
        <v>142</v>
      </c>
      <c r="BP7" s="51"/>
      <c r="BQ7" s="51"/>
      <c r="BR7" s="51"/>
      <c r="BS7" s="52" t="s">
        <v>4</v>
      </c>
      <c r="BT7" s="52"/>
      <c r="BU7" s="19"/>
      <c r="BV7" s="51" t="s">
        <v>130</v>
      </c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3">
        <v>20</v>
      </c>
      <c r="CN7" s="53"/>
      <c r="CO7" s="53"/>
      <c r="CP7" s="53"/>
      <c r="CQ7" s="53"/>
      <c r="CR7" s="54" t="s">
        <v>85</v>
      </c>
      <c r="CS7" s="54"/>
      <c r="CT7" s="54"/>
      <c r="CU7" s="54"/>
      <c r="CV7" s="20" t="s">
        <v>5</v>
      </c>
      <c r="CW7" s="19"/>
    </row>
    <row r="8" spans="1:161" ht="6" customHeight="1" thickBot="1">
      <c r="BK8" s="21"/>
      <c r="BL8" s="21"/>
      <c r="BM8" s="4"/>
      <c r="BN8" s="4"/>
      <c r="BO8" s="4"/>
      <c r="BP8" s="4"/>
      <c r="BQ8" s="22"/>
      <c r="BR8" s="22"/>
      <c r="BS8" s="15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21"/>
      <c r="CL8" s="21"/>
      <c r="CM8" s="21"/>
      <c r="CN8" s="21"/>
      <c r="CO8" s="23"/>
      <c r="CP8" s="23"/>
      <c r="CQ8" s="23"/>
      <c r="CR8" s="23"/>
      <c r="CS8" s="22"/>
      <c r="CT8" s="15"/>
      <c r="CU8" s="15"/>
    </row>
    <row r="9" spans="1:161" s="2" customFormat="1" ht="15.75">
      <c r="ES9" s="55" t="s">
        <v>9</v>
      </c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" customFormat="1" ht="17.25" customHeight="1">
      <c r="A10" s="58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EQ10" s="3" t="s">
        <v>11</v>
      </c>
      <c r="ES10" s="37" t="s">
        <v>10</v>
      </c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9"/>
    </row>
    <row r="11" spans="1:161" s="2" customFormat="1" ht="17.25" customHeight="1">
      <c r="A11" s="45" t="s">
        <v>114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EQ11" s="3" t="s">
        <v>12</v>
      </c>
      <c r="ES11" s="37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2" customFormat="1" ht="17.25" customHeight="1">
      <c r="A12" s="49" t="s">
        <v>115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EQ12" s="3" t="s">
        <v>13</v>
      </c>
      <c r="ES12" s="37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2" customFormat="1" ht="17.25" customHeight="1">
      <c r="A13" s="2" t="s">
        <v>48</v>
      </c>
      <c r="EQ13" s="3" t="s">
        <v>14</v>
      </c>
      <c r="ES13" s="37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2" customFormat="1" ht="17.25" customHeight="1">
      <c r="A14" s="45" t="s">
        <v>133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EQ14" s="3" t="s">
        <v>15</v>
      </c>
      <c r="ES14" s="37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2" customFormat="1" ht="17.25" customHeight="1">
      <c r="A15" s="46" t="s">
        <v>132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EQ15" s="3" t="s">
        <v>16</v>
      </c>
      <c r="ES15" s="37" t="s">
        <v>87</v>
      </c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2" customFormat="1" ht="17.25" customHeight="1">
      <c r="A16" s="47" t="s">
        <v>49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8" t="s">
        <v>66</v>
      </c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EQ16" s="3" t="s">
        <v>16</v>
      </c>
      <c r="ES16" s="37" t="s">
        <v>88</v>
      </c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2" customFormat="1" ht="10.5" customHeight="1">
      <c r="BD17" s="35" t="s">
        <v>50</v>
      </c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ED17" s="36" t="s">
        <v>16</v>
      </c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S17" s="37" t="s">
        <v>86</v>
      </c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2" customFormat="1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40" t="s">
        <v>43</v>
      </c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S18" s="37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25" customFormat="1" ht="17.25" customHeight="1">
      <c r="A19" s="24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1" t="s">
        <v>119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ED19" s="26" t="s">
        <v>16</v>
      </c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S19" s="37" t="s">
        <v>105</v>
      </c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2" customFormat="1" ht="28.5" customHeight="1" thickBot="1">
      <c r="S20" s="34" t="s">
        <v>51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ED20" s="26" t="s">
        <v>16</v>
      </c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S20" s="42" t="s">
        <v>89</v>
      </c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2" customFormat="1" ht="15.75"/>
  </sheetData>
  <mergeCells count="38"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  <mergeCell ref="A12:DV12"/>
    <mergeCell ref="ES12:FE12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ES13:FE14"/>
    <mergeCell ref="A14:DV14"/>
    <mergeCell ref="A15:DV15"/>
    <mergeCell ref="ES15:FE15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  <mergeCell ref="ES20:FE20"/>
  </mergeCells>
  <pageMargins left="0.59055118110236227" right="0.51181102362204722" top="1.1811023622047245" bottom="0.39370078740157483" header="0.19685039370078741" footer="0.1968503937007874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topLeftCell="A22" zoomScaleNormal="80" zoomScaleSheetLayoutView="100" zoomScalePageLayoutView="80" workbookViewId="0">
      <selection activeCell="AM33" sqref="AM33"/>
    </sheetView>
  </sheetViews>
  <sheetFormatPr defaultColWidth="0.85546875" defaultRowHeight="12" customHeight="1"/>
  <cols>
    <col min="1" max="38" width="0.85546875" style="1"/>
    <col min="39" max="39" width="8.85546875" style="1" customWidth="1"/>
    <col min="40" max="60" width="0.85546875" style="1"/>
    <col min="61" max="61" width="3.140625" style="1" customWidth="1"/>
    <col min="62" max="85" width="0.85546875" style="1"/>
    <col min="86" max="86" width="21.5703125" style="1" customWidth="1"/>
    <col min="87" max="96" width="0.85546875" style="1"/>
    <col min="97" max="97" width="3.140625" style="1" customWidth="1"/>
    <col min="98" max="145" width="0.85546875" style="1"/>
    <col min="146" max="146" width="7.42578125" style="1" customWidth="1"/>
    <col min="147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67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3" t="s">
        <v>68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EQ6" s="3" t="s">
        <v>18</v>
      </c>
      <c r="ES6" s="93" t="s">
        <v>120</v>
      </c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5"/>
    </row>
    <row r="7" spans="1:161" s="2" customFormat="1" ht="15.75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EQ7" s="3" t="s">
        <v>19</v>
      </c>
      <c r="ES7" s="96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8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99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1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78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78" t="s">
        <v>57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58</v>
      </c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89" t="s">
        <v>59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9" customFormat="1" ht="64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78" t="s">
        <v>25</v>
      </c>
      <c r="BY16" s="79"/>
      <c r="BZ16" s="79"/>
      <c r="CA16" s="79"/>
      <c r="CB16" s="79"/>
      <c r="CC16" s="79"/>
      <c r="CD16" s="79"/>
      <c r="CE16" s="79"/>
      <c r="CF16" s="79"/>
      <c r="CG16" s="79"/>
      <c r="CH16" s="80"/>
      <c r="CI16" s="78" t="s">
        <v>37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 t="s">
        <v>60</v>
      </c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78" t="s">
        <v>32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80"/>
      <c r="DY16" s="78" t="s">
        <v>33</v>
      </c>
      <c r="DZ16" s="79"/>
      <c r="EA16" s="79"/>
      <c r="EB16" s="79"/>
      <c r="EC16" s="79"/>
      <c r="ED16" s="79"/>
      <c r="EE16" s="79"/>
      <c r="EF16" s="79"/>
      <c r="EG16" s="79"/>
      <c r="EH16" s="79"/>
      <c r="EI16" s="80"/>
      <c r="EJ16" s="78" t="s">
        <v>35</v>
      </c>
      <c r="EK16" s="79"/>
      <c r="EL16" s="79"/>
      <c r="EM16" s="79"/>
      <c r="EN16" s="79"/>
      <c r="EO16" s="79"/>
      <c r="EP16" s="79"/>
      <c r="EQ16" s="79"/>
      <c r="ER16" s="79"/>
      <c r="ES16" s="79"/>
      <c r="ET16" s="80"/>
      <c r="EU16" s="78" t="s">
        <v>34</v>
      </c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5" s="9" customFormat="1" ht="91.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69" t="s">
        <v>72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89" t="s">
        <v>71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 t="s">
        <v>73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89" t="s">
        <v>74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1"/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78" t="s">
        <v>22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78" t="s">
        <v>23</v>
      </c>
      <c r="CU17" s="79"/>
      <c r="CV17" s="79"/>
      <c r="CW17" s="79"/>
      <c r="CX17" s="79"/>
      <c r="CY17" s="79"/>
      <c r="CZ17" s="79"/>
      <c r="DA17" s="80"/>
      <c r="DB17" s="81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3"/>
      <c r="DN17" s="81"/>
      <c r="DO17" s="82"/>
      <c r="DP17" s="82"/>
      <c r="DQ17" s="82"/>
      <c r="DR17" s="82"/>
      <c r="DS17" s="82"/>
      <c r="DT17" s="82"/>
      <c r="DU17" s="82"/>
      <c r="DV17" s="82"/>
      <c r="DW17" s="82"/>
      <c r="DX17" s="83"/>
      <c r="DY17" s="81"/>
      <c r="DZ17" s="82"/>
      <c r="EA17" s="82"/>
      <c r="EB17" s="82"/>
      <c r="EC17" s="82"/>
      <c r="ED17" s="82"/>
      <c r="EE17" s="82"/>
      <c r="EF17" s="82"/>
      <c r="EG17" s="82"/>
      <c r="EH17" s="82"/>
      <c r="EI17" s="83"/>
      <c r="EJ17" s="81"/>
      <c r="EK17" s="82"/>
      <c r="EL17" s="82"/>
      <c r="EM17" s="82"/>
      <c r="EN17" s="82"/>
      <c r="EO17" s="82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5" s="9" customFormat="1" ht="41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4" t="s">
        <v>24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4" t="s">
        <v>24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4" t="s">
        <v>24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6"/>
      <c r="AZ18" s="84" t="s">
        <v>24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6"/>
      <c r="BL18" s="84" t="s">
        <v>24</v>
      </c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6"/>
      <c r="BX18" s="84"/>
      <c r="BY18" s="85"/>
      <c r="BZ18" s="85"/>
      <c r="CA18" s="85"/>
      <c r="CB18" s="85"/>
      <c r="CC18" s="85"/>
      <c r="CD18" s="85"/>
      <c r="CE18" s="85"/>
      <c r="CF18" s="85"/>
      <c r="CG18" s="85"/>
      <c r="CH18" s="86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6"/>
      <c r="CT18" s="84"/>
      <c r="CU18" s="85"/>
      <c r="CV18" s="85"/>
      <c r="CW18" s="85"/>
      <c r="CX18" s="85"/>
      <c r="CY18" s="85"/>
      <c r="CZ18" s="85"/>
      <c r="DA18" s="86"/>
      <c r="DB18" s="84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6"/>
      <c r="DN18" s="84"/>
      <c r="DO18" s="85"/>
      <c r="DP18" s="85"/>
      <c r="DQ18" s="85"/>
      <c r="DR18" s="85"/>
      <c r="DS18" s="85"/>
      <c r="DT18" s="85"/>
      <c r="DU18" s="85"/>
      <c r="DV18" s="85"/>
      <c r="DW18" s="85"/>
      <c r="DX18" s="86"/>
      <c r="DY18" s="84"/>
      <c r="DZ18" s="85"/>
      <c r="EA18" s="85"/>
      <c r="EB18" s="85"/>
      <c r="EC18" s="85"/>
      <c r="ED18" s="85"/>
      <c r="EE18" s="85"/>
      <c r="EF18" s="85"/>
      <c r="EG18" s="85"/>
      <c r="EH18" s="85"/>
      <c r="EI18" s="86"/>
      <c r="EJ18" s="84"/>
      <c r="EK18" s="85"/>
      <c r="EL18" s="85"/>
      <c r="EM18" s="85"/>
      <c r="EN18" s="85"/>
      <c r="EO18" s="85"/>
      <c r="EP18" s="85"/>
      <c r="EQ18" s="85"/>
      <c r="ER18" s="85"/>
      <c r="ES18" s="85"/>
      <c r="ET18" s="86"/>
      <c r="EU18" s="84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5" s="14" customFormat="1" ht="12.75">
      <c r="A19" s="89">
        <v>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89">
        <v>2</v>
      </c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5"/>
      <c r="AB19" s="89">
        <v>3</v>
      </c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5"/>
      <c r="AN19" s="89">
        <v>4</v>
      </c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5"/>
      <c r="AZ19" s="89">
        <v>5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5"/>
      <c r="BL19" s="89">
        <v>6</v>
      </c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5"/>
      <c r="BX19" s="89">
        <v>7</v>
      </c>
      <c r="BY19" s="104"/>
      <c r="BZ19" s="104"/>
      <c r="CA19" s="104"/>
      <c r="CB19" s="104"/>
      <c r="CC19" s="104"/>
      <c r="CD19" s="104"/>
      <c r="CE19" s="104"/>
      <c r="CF19" s="104"/>
      <c r="CG19" s="104"/>
      <c r="CH19" s="105"/>
      <c r="CI19" s="89">
        <v>8</v>
      </c>
      <c r="CJ19" s="104"/>
      <c r="CK19" s="104"/>
      <c r="CL19" s="104"/>
      <c r="CM19" s="104"/>
      <c r="CN19" s="104"/>
      <c r="CO19" s="104"/>
      <c r="CP19" s="104"/>
      <c r="CQ19" s="104"/>
      <c r="CR19" s="104"/>
      <c r="CS19" s="105"/>
      <c r="CT19" s="89">
        <v>9</v>
      </c>
      <c r="CU19" s="104"/>
      <c r="CV19" s="104"/>
      <c r="CW19" s="104"/>
      <c r="CX19" s="104"/>
      <c r="CY19" s="104"/>
      <c r="CZ19" s="104"/>
      <c r="DA19" s="105"/>
      <c r="DB19" s="89">
        <v>10</v>
      </c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5"/>
      <c r="DN19" s="89">
        <v>11</v>
      </c>
      <c r="DO19" s="104"/>
      <c r="DP19" s="104"/>
      <c r="DQ19" s="104"/>
      <c r="DR19" s="104"/>
      <c r="DS19" s="104"/>
      <c r="DT19" s="104"/>
      <c r="DU19" s="104"/>
      <c r="DV19" s="104"/>
      <c r="DW19" s="104"/>
      <c r="DX19" s="105"/>
      <c r="DY19" s="89">
        <v>12</v>
      </c>
      <c r="DZ19" s="104"/>
      <c r="EA19" s="104"/>
      <c r="EB19" s="104"/>
      <c r="EC19" s="104"/>
      <c r="ED19" s="104"/>
      <c r="EE19" s="104"/>
      <c r="EF19" s="104"/>
      <c r="EG19" s="104"/>
      <c r="EH19" s="104"/>
      <c r="EI19" s="105"/>
      <c r="EJ19" s="89">
        <v>13</v>
      </c>
      <c r="EK19" s="104"/>
      <c r="EL19" s="104"/>
      <c r="EM19" s="104"/>
      <c r="EN19" s="104"/>
      <c r="EO19" s="104"/>
      <c r="EP19" s="104"/>
      <c r="EQ19" s="104"/>
      <c r="ER19" s="104"/>
      <c r="ES19" s="104"/>
      <c r="ET19" s="105"/>
      <c r="EU19" s="89">
        <v>14</v>
      </c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5" s="9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124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78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7"/>
      <c r="AN20" s="124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7"/>
      <c r="AZ20" s="124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7"/>
      <c r="BL20" s="124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7"/>
      <c r="BX20" s="89"/>
      <c r="BY20" s="90"/>
      <c r="BZ20" s="90"/>
      <c r="CA20" s="90"/>
      <c r="CB20" s="90"/>
      <c r="CC20" s="90"/>
      <c r="CD20" s="90"/>
      <c r="CE20" s="90"/>
      <c r="CF20" s="90"/>
      <c r="CG20" s="90"/>
      <c r="CH20" s="91"/>
      <c r="CI20" s="74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4"/>
      <c r="CU20" s="75"/>
      <c r="CV20" s="75"/>
      <c r="CW20" s="75"/>
      <c r="CX20" s="75"/>
      <c r="CY20" s="75"/>
      <c r="CZ20" s="75"/>
      <c r="DA20" s="76"/>
      <c r="DB20" s="74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N20" s="74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4"/>
      <c r="DZ20" s="75"/>
      <c r="EA20" s="75"/>
      <c r="EB20" s="75"/>
      <c r="EC20" s="75"/>
      <c r="ED20" s="75"/>
      <c r="EE20" s="75"/>
      <c r="EF20" s="75"/>
      <c r="EG20" s="75"/>
      <c r="EH20" s="75"/>
      <c r="EI20" s="76"/>
      <c r="EJ20" s="74"/>
      <c r="EK20" s="75"/>
      <c r="EL20" s="75"/>
      <c r="EM20" s="75"/>
      <c r="EN20" s="75"/>
      <c r="EO20" s="75"/>
      <c r="EP20" s="75"/>
      <c r="EQ20" s="75"/>
      <c r="ER20" s="75"/>
      <c r="ES20" s="75"/>
      <c r="ET20" s="76"/>
      <c r="EU20" s="74"/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5" s="9" customFormat="1" ht="12.7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118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18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  <c r="AN21" s="118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20"/>
      <c r="BX21" s="84"/>
      <c r="BY21" s="85"/>
      <c r="BZ21" s="85"/>
      <c r="CA21" s="85"/>
      <c r="CB21" s="85"/>
      <c r="CC21" s="85"/>
      <c r="CD21" s="85"/>
      <c r="CE21" s="85"/>
      <c r="CF21" s="85"/>
      <c r="CG21" s="85"/>
      <c r="CH21" s="86"/>
      <c r="CI21" s="74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109"/>
      <c r="CU21" s="110"/>
      <c r="CV21" s="110"/>
      <c r="CW21" s="110"/>
      <c r="CX21" s="110"/>
      <c r="CY21" s="110"/>
      <c r="CZ21" s="110"/>
      <c r="DA21" s="111"/>
      <c r="DB21" s="106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8"/>
      <c r="DN21" s="106"/>
      <c r="DO21" s="107"/>
      <c r="DP21" s="107"/>
      <c r="DQ21" s="107"/>
      <c r="DR21" s="107"/>
      <c r="DS21" s="107"/>
      <c r="DT21" s="107"/>
      <c r="DU21" s="107"/>
      <c r="DV21" s="107"/>
      <c r="DW21" s="107"/>
      <c r="DX21" s="108"/>
      <c r="DY21" s="106"/>
      <c r="DZ21" s="107"/>
      <c r="EA21" s="107"/>
      <c r="EB21" s="107"/>
      <c r="EC21" s="107"/>
      <c r="ED21" s="107"/>
      <c r="EE21" s="107"/>
      <c r="EF21" s="107"/>
      <c r="EG21" s="107"/>
      <c r="EH21" s="107"/>
      <c r="EI21" s="108"/>
      <c r="EJ21" s="106"/>
      <c r="EK21" s="107"/>
      <c r="EL21" s="107"/>
      <c r="EM21" s="107"/>
      <c r="EN21" s="107"/>
      <c r="EO21" s="107"/>
      <c r="EP21" s="107"/>
      <c r="EQ21" s="107"/>
      <c r="ER21" s="107"/>
      <c r="ES21" s="107"/>
      <c r="ET21" s="108"/>
      <c r="EU21" s="89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5" s="9" customFormat="1" ht="12.7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118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20"/>
      <c r="AB22" s="118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20"/>
      <c r="AN22" s="118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20"/>
      <c r="BX22" s="84"/>
      <c r="BY22" s="85"/>
      <c r="BZ22" s="85"/>
      <c r="CA22" s="85"/>
      <c r="CB22" s="85"/>
      <c r="CC22" s="85"/>
      <c r="CD22" s="85"/>
      <c r="CE22" s="85"/>
      <c r="CF22" s="85"/>
      <c r="CG22" s="85"/>
      <c r="CH22" s="86"/>
      <c r="CI22" s="74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109"/>
      <c r="CU22" s="110"/>
      <c r="CV22" s="110"/>
      <c r="CW22" s="110"/>
      <c r="CX22" s="110"/>
      <c r="CY22" s="110"/>
      <c r="CZ22" s="110"/>
      <c r="DA22" s="111"/>
      <c r="DB22" s="112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4"/>
      <c r="DN22" s="112"/>
      <c r="DO22" s="113"/>
      <c r="DP22" s="113"/>
      <c r="DQ22" s="113"/>
      <c r="DR22" s="113"/>
      <c r="DS22" s="113"/>
      <c r="DT22" s="113"/>
      <c r="DU22" s="113"/>
      <c r="DV22" s="113"/>
      <c r="DW22" s="113"/>
      <c r="DX22" s="114"/>
      <c r="DY22" s="112"/>
      <c r="DZ22" s="113"/>
      <c r="EA22" s="113"/>
      <c r="EB22" s="113"/>
      <c r="EC22" s="113"/>
      <c r="ED22" s="113"/>
      <c r="EE22" s="113"/>
      <c r="EF22" s="113"/>
      <c r="EG22" s="113"/>
      <c r="EH22" s="113"/>
      <c r="EI22" s="114"/>
      <c r="EJ22" s="112"/>
      <c r="EK22" s="113"/>
      <c r="EL22" s="113"/>
      <c r="EM22" s="113"/>
      <c r="EN22" s="113"/>
      <c r="EO22" s="113"/>
      <c r="EP22" s="113"/>
      <c r="EQ22" s="113"/>
      <c r="ER22" s="113"/>
      <c r="ES22" s="113"/>
      <c r="ET22" s="114"/>
      <c r="EU22" s="89"/>
      <c r="EV22" s="90"/>
      <c r="EW22" s="90"/>
      <c r="EX22" s="90"/>
      <c r="EY22" s="90"/>
      <c r="EZ22" s="90"/>
      <c r="FA22" s="90"/>
      <c r="FB22" s="90"/>
      <c r="FC22" s="90"/>
      <c r="FD22" s="90"/>
      <c r="FE22" s="91"/>
    </row>
    <row r="23" spans="1:165" s="2" customFormat="1" ht="15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1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121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3"/>
      <c r="AN23" s="121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3"/>
      <c r="AZ23" s="121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3"/>
      <c r="BL23" s="121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3"/>
      <c r="BX23" s="84"/>
      <c r="BY23" s="85"/>
      <c r="BZ23" s="85"/>
      <c r="CA23" s="85"/>
      <c r="CB23" s="85"/>
      <c r="CC23" s="85"/>
      <c r="CD23" s="85"/>
      <c r="CE23" s="85"/>
      <c r="CF23" s="85"/>
      <c r="CG23" s="85"/>
      <c r="CH23" s="86"/>
      <c r="CI23" s="74"/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109"/>
      <c r="CU23" s="110"/>
      <c r="CV23" s="110"/>
      <c r="CW23" s="110"/>
      <c r="CX23" s="110"/>
      <c r="CY23" s="110"/>
      <c r="CZ23" s="110"/>
      <c r="DA23" s="111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89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5" s="2" customFormat="1" ht="15.75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31"/>
    </row>
    <row r="25" spans="1:165" s="2" customFormat="1" ht="13.5" customHeight="1">
      <c r="A25" s="2" t="s">
        <v>61</v>
      </c>
    </row>
    <row r="26" spans="1:165" s="9" customFormat="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5" s="9" customFormat="1" ht="31.5" customHeight="1">
      <c r="A27" s="78" t="s">
        <v>21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69" t="s">
        <v>57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 t="s">
        <v>58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 t="s">
        <v>62</v>
      </c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78" t="s">
        <v>36</v>
      </c>
      <c r="EW27" s="79"/>
      <c r="EX27" s="79"/>
      <c r="EY27" s="79"/>
      <c r="EZ27" s="79"/>
      <c r="FA27" s="79"/>
      <c r="FB27" s="79"/>
      <c r="FC27" s="79"/>
      <c r="FD27" s="79"/>
      <c r="FE27" s="80"/>
    </row>
    <row r="28" spans="1:165" s="9" customFormat="1" ht="47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 t="s">
        <v>25</v>
      </c>
      <c r="BW28" s="69"/>
      <c r="BX28" s="69"/>
      <c r="BY28" s="69"/>
      <c r="BZ28" s="69"/>
      <c r="CA28" s="69"/>
      <c r="CB28" s="69"/>
      <c r="CC28" s="69"/>
      <c r="CD28" s="69"/>
      <c r="CE28" s="69"/>
      <c r="CF28" s="69" t="s">
        <v>37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 t="s">
        <v>63</v>
      </c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 t="s">
        <v>38</v>
      </c>
      <c r="DJ28" s="69"/>
      <c r="DK28" s="69"/>
      <c r="DL28" s="69"/>
      <c r="DM28" s="69"/>
      <c r="DN28" s="69"/>
      <c r="DO28" s="69"/>
      <c r="DP28" s="69"/>
      <c r="DQ28" s="69"/>
      <c r="DR28" s="69" t="s">
        <v>98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 t="s">
        <v>99</v>
      </c>
      <c r="EC28" s="69"/>
      <c r="ED28" s="69"/>
      <c r="EE28" s="69"/>
      <c r="EF28" s="69"/>
      <c r="EG28" s="69"/>
      <c r="EH28" s="69"/>
      <c r="EI28" s="69"/>
      <c r="EJ28" s="69"/>
      <c r="EK28" s="69"/>
      <c r="EL28" s="69" t="s">
        <v>34</v>
      </c>
      <c r="EM28" s="69"/>
      <c r="EN28" s="69"/>
      <c r="EO28" s="69"/>
      <c r="EP28" s="69"/>
      <c r="EQ28" s="69"/>
      <c r="ER28" s="69"/>
      <c r="ES28" s="69"/>
      <c r="ET28" s="69"/>
      <c r="EU28" s="69"/>
      <c r="EV28" s="81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5" s="9" customFormat="1" ht="82.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69" t="s">
        <v>72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89" t="s">
        <v>71</v>
      </c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69" t="s">
        <v>73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 t="s">
        <v>74</v>
      </c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 t="s">
        <v>90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 t="s">
        <v>23</v>
      </c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81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5" s="14" customFormat="1" ht="28.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69" t="s">
        <v>24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 t="s">
        <v>24</v>
      </c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 t="s">
        <v>24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 t="s">
        <v>24</v>
      </c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 t="s">
        <v>24</v>
      </c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84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5" s="9" customFormat="1" ht="15.75" customHeight="1">
      <c r="A31" s="74">
        <v>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77">
        <v>2</v>
      </c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>
        <v>3</v>
      </c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>
        <v>4</v>
      </c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>
        <v>5</v>
      </c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>
        <v>6</v>
      </c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>
        <v>7</v>
      </c>
      <c r="BW31" s="77"/>
      <c r="BX31" s="77"/>
      <c r="BY31" s="77"/>
      <c r="BZ31" s="77"/>
      <c r="CA31" s="77"/>
      <c r="CB31" s="77"/>
      <c r="CC31" s="77"/>
      <c r="CD31" s="77"/>
      <c r="CE31" s="77"/>
      <c r="CF31" s="77">
        <v>8</v>
      </c>
      <c r="CG31" s="77"/>
      <c r="CH31" s="77"/>
      <c r="CI31" s="77"/>
      <c r="CJ31" s="77"/>
      <c r="CK31" s="77"/>
      <c r="CL31" s="77"/>
      <c r="CM31" s="77"/>
      <c r="CN31" s="77"/>
      <c r="CO31" s="77"/>
      <c r="CP31" s="77">
        <v>9</v>
      </c>
      <c r="CQ31" s="77"/>
      <c r="CR31" s="77"/>
      <c r="CS31" s="77"/>
      <c r="CT31" s="77"/>
      <c r="CU31" s="77"/>
      <c r="CV31" s="77"/>
      <c r="CW31" s="77"/>
      <c r="CX31" s="77">
        <v>10</v>
      </c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>
        <v>11</v>
      </c>
      <c r="DJ31" s="77"/>
      <c r="DK31" s="77"/>
      <c r="DL31" s="77"/>
      <c r="DM31" s="77"/>
      <c r="DN31" s="77"/>
      <c r="DO31" s="77"/>
      <c r="DP31" s="77"/>
      <c r="DQ31" s="77"/>
      <c r="DR31" s="77">
        <v>12</v>
      </c>
      <c r="DS31" s="77"/>
      <c r="DT31" s="77"/>
      <c r="DU31" s="77"/>
      <c r="DV31" s="77"/>
      <c r="DW31" s="77"/>
      <c r="DX31" s="77"/>
      <c r="DY31" s="77"/>
      <c r="DZ31" s="77"/>
      <c r="EA31" s="77"/>
      <c r="EB31" s="77">
        <v>13</v>
      </c>
      <c r="EC31" s="77"/>
      <c r="ED31" s="77"/>
      <c r="EE31" s="77"/>
      <c r="EF31" s="77"/>
      <c r="EG31" s="77"/>
      <c r="EH31" s="77"/>
      <c r="EI31" s="77"/>
      <c r="EJ31" s="77"/>
      <c r="EK31" s="77"/>
      <c r="EL31" s="77">
        <v>14</v>
      </c>
      <c r="EM31" s="77"/>
      <c r="EN31" s="77"/>
      <c r="EO31" s="77"/>
      <c r="EP31" s="77"/>
      <c r="EQ31" s="77"/>
      <c r="ER31" s="77"/>
      <c r="ES31" s="77"/>
      <c r="ET31" s="77"/>
      <c r="EU31" s="77"/>
      <c r="EV31" s="74">
        <v>15</v>
      </c>
      <c r="EW31" s="75"/>
      <c r="EX31" s="75"/>
      <c r="EY31" s="75"/>
      <c r="EZ31" s="75"/>
      <c r="FA31" s="75"/>
      <c r="FB31" s="75"/>
      <c r="FC31" s="75"/>
      <c r="FD31" s="75"/>
      <c r="FE31" s="76"/>
      <c r="FH31" s="10"/>
      <c r="FI31" s="10"/>
    </row>
    <row r="32" spans="1:165" s="9" customFormat="1" ht="196.5" customHeight="1">
      <c r="A32" s="66" t="s">
        <v>121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69" t="s">
        <v>95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89" t="s">
        <v>94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69" t="s">
        <v>94</v>
      </c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 t="s">
        <v>75</v>
      </c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 t="s">
        <v>96</v>
      </c>
      <c r="BW32" s="69"/>
      <c r="BX32" s="69"/>
      <c r="BY32" s="69"/>
      <c r="BZ32" s="69"/>
      <c r="CA32" s="69"/>
      <c r="CB32" s="69"/>
      <c r="CC32" s="69"/>
      <c r="CD32" s="69"/>
      <c r="CE32" s="69"/>
      <c r="CF32" s="69" t="s">
        <v>97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71" t="s">
        <v>76</v>
      </c>
      <c r="CQ32" s="71"/>
      <c r="CR32" s="71"/>
      <c r="CS32" s="71"/>
      <c r="CT32" s="71"/>
      <c r="CU32" s="71"/>
      <c r="CV32" s="71"/>
      <c r="CW32" s="71"/>
      <c r="CX32" s="72">
        <v>51</v>
      </c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>
        <v>51</v>
      </c>
      <c r="DJ32" s="72"/>
      <c r="DK32" s="72"/>
      <c r="DL32" s="72"/>
      <c r="DM32" s="72"/>
      <c r="DN32" s="72"/>
      <c r="DO32" s="72"/>
      <c r="DP32" s="72"/>
      <c r="DQ32" s="72"/>
      <c r="DR32" s="73">
        <v>0.05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74"/>
      <c r="EW32" s="75"/>
      <c r="EX32" s="75"/>
      <c r="EY32" s="75"/>
      <c r="EZ32" s="75"/>
      <c r="FA32" s="75"/>
      <c r="FB32" s="75"/>
      <c r="FC32" s="75"/>
      <c r="FD32" s="75"/>
      <c r="FE32" s="76"/>
      <c r="FH32" s="10"/>
      <c r="FI32" s="10"/>
    </row>
  </sheetData>
  <mergeCells count="139">
    <mergeCell ref="EU23:FE23"/>
    <mergeCell ref="DN21:DX21"/>
    <mergeCell ref="BX21:CH21"/>
    <mergeCell ref="EU22:FE22"/>
    <mergeCell ref="BX22:CH22"/>
    <mergeCell ref="CI22:CS22"/>
    <mergeCell ref="EJ23:ET23"/>
    <mergeCell ref="DY23:EI23"/>
    <mergeCell ref="BX23:CH23"/>
    <mergeCell ref="CI23:CS23"/>
    <mergeCell ref="CT23:DA23"/>
    <mergeCell ref="DN22:DX22"/>
    <mergeCell ref="DY22:EI22"/>
    <mergeCell ref="EJ22:ET22"/>
    <mergeCell ref="DB22:DM22"/>
    <mergeCell ref="EU21:FE21"/>
    <mergeCell ref="DN23:DX23"/>
    <mergeCell ref="CF29:CO30"/>
    <mergeCell ref="CP29:CW30"/>
    <mergeCell ref="AX30:BI30"/>
    <mergeCell ref="DB23:DM23"/>
    <mergeCell ref="CX28:DH30"/>
    <mergeCell ref="DI28:DQ30"/>
    <mergeCell ref="A20:O23"/>
    <mergeCell ref="P20:AA23"/>
    <mergeCell ref="AB20:AM23"/>
    <mergeCell ref="AN20:AY23"/>
    <mergeCell ref="AZ20:BK23"/>
    <mergeCell ref="BL20:BW23"/>
    <mergeCell ref="CI20:CS20"/>
    <mergeCell ref="Z29:AK29"/>
    <mergeCell ref="AZ17:BK17"/>
    <mergeCell ref="AN18:AY18"/>
    <mergeCell ref="AZ18:BK18"/>
    <mergeCell ref="CT17:DA18"/>
    <mergeCell ref="P18:AA18"/>
    <mergeCell ref="P15:AY16"/>
    <mergeCell ref="A10:DI10"/>
    <mergeCell ref="AB18:AM18"/>
    <mergeCell ref="DR28:EA30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CT22:DA22"/>
    <mergeCell ref="DY20:EI20"/>
    <mergeCell ref="CI21:CS21"/>
    <mergeCell ref="BJ30:BU30"/>
    <mergeCell ref="CT21:DA21"/>
    <mergeCell ref="AZ15:BW16"/>
    <mergeCell ref="A19:O19"/>
    <mergeCell ref="P19:AA19"/>
    <mergeCell ref="AB19:AM19"/>
    <mergeCell ref="EJ19:ET19"/>
    <mergeCell ref="EU19:FE19"/>
    <mergeCell ref="BX20:CH20"/>
    <mergeCell ref="EJ20:ET20"/>
    <mergeCell ref="EU20:FE20"/>
    <mergeCell ref="DY21:EI21"/>
    <mergeCell ref="EJ21:ET21"/>
    <mergeCell ref="CT20:DA20"/>
    <mergeCell ref="DB20:DM20"/>
    <mergeCell ref="DN20:DX20"/>
    <mergeCell ref="DB21:DM21"/>
    <mergeCell ref="A2:FE2"/>
    <mergeCell ref="CE4:CJ4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A9:DI9"/>
    <mergeCell ref="A8:BF8"/>
    <mergeCell ref="A6:AU6"/>
    <mergeCell ref="A15:O18"/>
    <mergeCell ref="BL17:BW17"/>
    <mergeCell ref="CI17:CS18"/>
    <mergeCell ref="ES6:FE8"/>
    <mergeCell ref="BG8:DI8"/>
    <mergeCell ref="A7:DI7"/>
    <mergeCell ref="AV6:DI6"/>
    <mergeCell ref="BL18:BW18"/>
    <mergeCell ref="P17:AA17"/>
    <mergeCell ref="AB17:AM17"/>
    <mergeCell ref="AN17:AY17"/>
    <mergeCell ref="A31:M31"/>
    <mergeCell ref="N31:Y31"/>
    <mergeCell ref="Z31:AK31"/>
    <mergeCell ref="AL31:AW31"/>
    <mergeCell ref="AX31:BI31"/>
    <mergeCell ref="BJ31:BU31"/>
    <mergeCell ref="A27:M30"/>
    <mergeCell ref="N27:AW28"/>
    <mergeCell ref="AX27:BU28"/>
    <mergeCell ref="N29:Y29"/>
    <mergeCell ref="AL29:AW29"/>
    <mergeCell ref="AX29:BI29"/>
    <mergeCell ref="BJ29:BU29"/>
    <mergeCell ref="CX32:DH32"/>
    <mergeCell ref="DI32:DQ32"/>
    <mergeCell ref="DR32:EA32"/>
    <mergeCell ref="EB32:EK32"/>
    <mergeCell ref="EL32:EU32"/>
    <mergeCell ref="EV32:FE32"/>
    <mergeCell ref="CX31:DH31"/>
    <mergeCell ref="DI31:DQ31"/>
    <mergeCell ref="N30:Y30"/>
    <mergeCell ref="Z30:AK30"/>
    <mergeCell ref="AL30:AW30"/>
    <mergeCell ref="EB31:EK31"/>
    <mergeCell ref="EL31:EU31"/>
    <mergeCell ref="BV31:CE31"/>
    <mergeCell ref="CF31:CO31"/>
    <mergeCell ref="DR31:EA31"/>
    <mergeCell ref="EL28:EU30"/>
    <mergeCell ref="CP31:CW31"/>
    <mergeCell ref="EV31:FE31"/>
    <mergeCell ref="EV27:FE30"/>
    <mergeCell ref="BV27:EU27"/>
    <mergeCell ref="BV28:CE30"/>
    <mergeCell ref="CF28:CW28"/>
    <mergeCell ref="EB28:EK30"/>
    <mergeCell ref="A32:M32"/>
    <mergeCell ref="N32:Y32"/>
    <mergeCell ref="Z32:AK32"/>
    <mergeCell ref="AL32:AW32"/>
    <mergeCell ref="AX32:BI32"/>
    <mergeCell ref="BJ32:BU32"/>
    <mergeCell ref="BV32:CE32"/>
    <mergeCell ref="CF32:CO32"/>
    <mergeCell ref="CP32:CW32"/>
  </mergeCells>
  <pageMargins left="0.59055118110236227" right="0.51181102362204722" top="1.1811023622047245" bottom="0.39370078740157483" header="0.19685039370078741" footer="0.19685039370078741"/>
  <pageSetup paperSize="9" scale="52" orientation="portrait" r:id="rId1"/>
  <headerFooter alignWithMargins="0"/>
  <rowBreaks count="1" manualBreakCount="1">
    <brk id="24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E32"/>
  <sheetViews>
    <sheetView view="pageBreakPreview" topLeftCell="A25" zoomScaleNormal="100" zoomScaleSheetLayoutView="100" workbookViewId="0">
      <selection activeCell="AM32" sqref="AM32"/>
    </sheetView>
  </sheetViews>
  <sheetFormatPr defaultColWidth="0.85546875" defaultRowHeight="12" customHeight="1"/>
  <cols>
    <col min="1" max="48" width="0.85546875" style="1"/>
    <col min="49" max="51" width="0.85546875" style="1" customWidth="1"/>
    <col min="52" max="74" width="0.85546875" style="1"/>
    <col min="75" max="75" width="3.140625" style="1" customWidth="1"/>
    <col min="76" max="85" width="0.85546875" style="1"/>
    <col min="86" max="86" width="21.5703125" style="1" customWidth="1"/>
    <col min="87" max="147" width="0.85546875" style="1"/>
    <col min="148" max="148" width="3.140625" style="1" customWidth="1"/>
    <col min="149" max="162" width="0.85546875" style="1"/>
    <col min="163" max="163" width="2.710937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77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3" t="s">
        <v>68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EQ6" s="3" t="s">
        <v>18</v>
      </c>
      <c r="ES6" s="131" t="s">
        <v>122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3"/>
    </row>
    <row r="7" spans="1:161" s="2" customFormat="1" ht="15.75">
      <c r="A7" s="45" t="s">
        <v>79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EQ7" s="3" t="s">
        <v>19</v>
      </c>
      <c r="ES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137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9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6.75" customHeight="1"/>
    <row r="15" spans="1:161" s="9" customFormat="1" ht="13.5" customHeight="1">
      <c r="A15" s="78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78" t="s">
        <v>57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58</v>
      </c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89" t="s">
        <v>59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9" customFormat="1" ht="64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78" t="s">
        <v>25</v>
      </c>
      <c r="BY16" s="79"/>
      <c r="BZ16" s="79"/>
      <c r="CA16" s="79"/>
      <c r="CB16" s="79"/>
      <c r="CC16" s="79"/>
      <c r="CD16" s="79"/>
      <c r="CE16" s="79"/>
      <c r="CF16" s="79"/>
      <c r="CG16" s="79"/>
      <c r="CH16" s="80"/>
      <c r="CI16" s="78" t="s">
        <v>37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 t="s">
        <v>60</v>
      </c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78" t="s">
        <v>32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80"/>
      <c r="DY16" s="78" t="s">
        <v>33</v>
      </c>
      <c r="DZ16" s="79"/>
      <c r="EA16" s="79"/>
      <c r="EB16" s="79"/>
      <c r="EC16" s="79"/>
      <c r="ED16" s="79"/>
      <c r="EE16" s="79"/>
      <c r="EF16" s="79"/>
      <c r="EG16" s="79"/>
      <c r="EH16" s="79"/>
      <c r="EI16" s="80"/>
      <c r="EJ16" s="78" t="s">
        <v>35</v>
      </c>
      <c r="EK16" s="79"/>
      <c r="EL16" s="79"/>
      <c r="EM16" s="79"/>
      <c r="EN16" s="79"/>
      <c r="EO16" s="79"/>
      <c r="EP16" s="79"/>
      <c r="EQ16" s="79"/>
      <c r="ER16" s="79"/>
      <c r="ES16" s="79"/>
      <c r="ET16" s="80"/>
      <c r="EU16" s="78" t="s">
        <v>34</v>
      </c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1" s="9" customFormat="1" ht="91.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9" t="s">
        <v>72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89" t="s">
        <v>71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 t="s">
        <v>73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89" t="s">
        <v>74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1"/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78" t="s">
        <v>22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78" t="s">
        <v>23</v>
      </c>
      <c r="CU17" s="79"/>
      <c r="CV17" s="79"/>
      <c r="CW17" s="79"/>
      <c r="CX17" s="79"/>
      <c r="CY17" s="79"/>
      <c r="CZ17" s="79"/>
      <c r="DA17" s="80"/>
      <c r="DB17" s="81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3"/>
      <c r="DN17" s="81"/>
      <c r="DO17" s="82"/>
      <c r="DP17" s="82"/>
      <c r="DQ17" s="82"/>
      <c r="DR17" s="82"/>
      <c r="DS17" s="82"/>
      <c r="DT17" s="82"/>
      <c r="DU17" s="82"/>
      <c r="DV17" s="82"/>
      <c r="DW17" s="82"/>
      <c r="DX17" s="83"/>
      <c r="DY17" s="81"/>
      <c r="DZ17" s="82"/>
      <c r="EA17" s="82"/>
      <c r="EB17" s="82"/>
      <c r="EC17" s="82"/>
      <c r="ED17" s="82"/>
      <c r="EE17" s="82"/>
      <c r="EF17" s="82"/>
      <c r="EG17" s="82"/>
      <c r="EH17" s="82"/>
      <c r="EI17" s="83"/>
      <c r="EJ17" s="81"/>
      <c r="EK17" s="82"/>
      <c r="EL17" s="82"/>
      <c r="EM17" s="82"/>
      <c r="EN17" s="82"/>
      <c r="EO17" s="82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9" customFormat="1" ht="41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4" t="s">
        <v>24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4" t="s">
        <v>24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4" t="s">
        <v>24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6"/>
      <c r="AZ18" s="84" t="s">
        <v>24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6"/>
      <c r="BL18" s="84" t="s">
        <v>24</v>
      </c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6"/>
      <c r="BX18" s="84"/>
      <c r="BY18" s="85"/>
      <c r="BZ18" s="85"/>
      <c r="CA18" s="85"/>
      <c r="CB18" s="85"/>
      <c r="CC18" s="85"/>
      <c r="CD18" s="85"/>
      <c r="CE18" s="85"/>
      <c r="CF18" s="85"/>
      <c r="CG18" s="85"/>
      <c r="CH18" s="86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6"/>
      <c r="CT18" s="84"/>
      <c r="CU18" s="85"/>
      <c r="CV18" s="85"/>
      <c r="CW18" s="85"/>
      <c r="CX18" s="85"/>
      <c r="CY18" s="85"/>
      <c r="CZ18" s="85"/>
      <c r="DA18" s="86"/>
      <c r="DB18" s="84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6"/>
      <c r="DN18" s="84"/>
      <c r="DO18" s="85"/>
      <c r="DP18" s="85"/>
      <c r="DQ18" s="85"/>
      <c r="DR18" s="85"/>
      <c r="DS18" s="85"/>
      <c r="DT18" s="85"/>
      <c r="DU18" s="85"/>
      <c r="DV18" s="85"/>
      <c r="DW18" s="85"/>
      <c r="DX18" s="86"/>
      <c r="DY18" s="84"/>
      <c r="DZ18" s="85"/>
      <c r="EA18" s="85"/>
      <c r="EB18" s="85"/>
      <c r="EC18" s="85"/>
      <c r="ED18" s="85"/>
      <c r="EE18" s="85"/>
      <c r="EF18" s="85"/>
      <c r="EG18" s="85"/>
      <c r="EH18" s="85"/>
      <c r="EI18" s="86"/>
      <c r="EJ18" s="84"/>
      <c r="EK18" s="85"/>
      <c r="EL18" s="85"/>
      <c r="EM18" s="85"/>
      <c r="EN18" s="85"/>
      <c r="EO18" s="85"/>
      <c r="EP18" s="85"/>
      <c r="EQ18" s="85"/>
      <c r="ER18" s="85"/>
      <c r="ES18" s="85"/>
      <c r="ET18" s="86"/>
      <c r="EU18" s="84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s="14" customFormat="1" ht="12.75">
      <c r="A19" s="74">
        <v>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4">
        <v>2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4">
        <v>3</v>
      </c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74">
        <v>4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74">
        <v>5</v>
      </c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74">
        <v>6</v>
      </c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6"/>
      <c r="BX19" s="74">
        <v>7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4">
        <v>8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4">
        <v>9</v>
      </c>
      <c r="CU19" s="75"/>
      <c r="CV19" s="75"/>
      <c r="CW19" s="75"/>
      <c r="CX19" s="75"/>
      <c r="CY19" s="75"/>
      <c r="CZ19" s="75"/>
      <c r="DA19" s="76"/>
      <c r="DB19" s="74">
        <v>10</v>
      </c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74">
        <v>11</v>
      </c>
      <c r="DO19" s="75"/>
      <c r="DP19" s="75"/>
      <c r="DQ19" s="75"/>
      <c r="DR19" s="75"/>
      <c r="DS19" s="75"/>
      <c r="DT19" s="75"/>
      <c r="DU19" s="75"/>
      <c r="DV19" s="75"/>
      <c r="DW19" s="75"/>
      <c r="DX19" s="76"/>
      <c r="DY19" s="74">
        <v>12</v>
      </c>
      <c r="DZ19" s="75"/>
      <c r="EA19" s="75"/>
      <c r="EB19" s="75"/>
      <c r="EC19" s="75"/>
      <c r="ED19" s="75"/>
      <c r="EE19" s="75"/>
      <c r="EF19" s="75"/>
      <c r="EG19" s="75"/>
      <c r="EH19" s="75"/>
      <c r="EI19" s="76"/>
      <c r="EJ19" s="74">
        <v>13</v>
      </c>
      <c r="EK19" s="75"/>
      <c r="EL19" s="75"/>
      <c r="EM19" s="75"/>
      <c r="EN19" s="75"/>
      <c r="EO19" s="75"/>
      <c r="EP19" s="75"/>
      <c r="EQ19" s="75"/>
      <c r="ER19" s="75"/>
      <c r="ES19" s="75"/>
      <c r="ET19" s="76"/>
      <c r="EU19" s="74">
        <v>14</v>
      </c>
      <c r="EV19" s="75"/>
      <c r="EW19" s="75"/>
      <c r="EX19" s="75"/>
      <c r="EY19" s="75"/>
      <c r="EZ19" s="75"/>
      <c r="FA19" s="75"/>
      <c r="FB19" s="75"/>
      <c r="FC19" s="75"/>
      <c r="FD19" s="75"/>
      <c r="FE19" s="76"/>
    </row>
    <row r="20" spans="1:161" s="9" customFormat="1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7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6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7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7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71"/>
      <c r="CU20" s="71"/>
      <c r="CV20" s="71"/>
      <c r="CW20" s="71"/>
      <c r="CX20" s="71"/>
      <c r="CY20" s="71"/>
      <c r="CZ20" s="71"/>
      <c r="DA20" s="71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</row>
    <row r="21" spans="1:161" s="9" customFormat="1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71"/>
      <c r="CU21" s="71"/>
      <c r="CV21" s="71"/>
      <c r="CW21" s="71"/>
      <c r="CX21" s="71"/>
      <c r="CY21" s="71"/>
      <c r="CZ21" s="71"/>
      <c r="DA21" s="71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</row>
    <row r="22" spans="1:161" s="9" customFormat="1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71"/>
      <c r="CU22" s="71"/>
      <c r="CV22" s="71"/>
      <c r="CW22" s="71"/>
      <c r="CX22" s="71"/>
      <c r="CY22" s="71"/>
      <c r="CZ22" s="71"/>
      <c r="DA22" s="71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</row>
    <row r="23" spans="1:161" s="9" customFormat="1" ht="12.7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71"/>
      <c r="CU23" s="71"/>
      <c r="CV23" s="71"/>
      <c r="CW23" s="71"/>
      <c r="CX23" s="71"/>
      <c r="CY23" s="71"/>
      <c r="CZ23" s="71"/>
      <c r="DA23" s="71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</row>
    <row r="24" spans="1:161" s="2" customFormat="1" ht="15.75">
      <c r="A24" s="2" t="s">
        <v>61</v>
      </c>
    </row>
    <row r="25" spans="1:161" s="2" customFormat="1" ht="13.5" customHeight="1"/>
    <row r="26" spans="1:161" s="9" customFormat="1" ht="13.5" customHeight="1">
      <c r="A26" s="78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78" t="s">
        <v>57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0"/>
      <c r="AX26" s="78" t="s">
        <v>58</v>
      </c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80"/>
      <c r="BV26" s="89" t="s">
        <v>62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1"/>
      <c r="EV26" s="78" t="s">
        <v>36</v>
      </c>
      <c r="EW26" s="79"/>
      <c r="EX26" s="79"/>
      <c r="EY26" s="79"/>
      <c r="EZ26" s="79"/>
      <c r="FA26" s="79"/>
      <c r="FB26" s="79"/>
      <c r="FC26" s="79"/>
      <c r="FD26" s="79"/>
      <c r="FE26" s="80"/>
    </row>
    <row r="27" spans="1:161" s="9" customFormat="1" ht="66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8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3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3"/>
      <c r="BV27" s="78" t="s">
        <v>25</v>
      </c>
      <c r="BW27" s="79"/>
      <c r="BX27" s="79"/>
      <c r="BY27" s="79"/>
      <c r="BZ27" s="79"/>
      <c r="CA27" s="79"/>
      <c r="CB27" s="79"/>
      <c r="CC27" s="79"/>
      <c r="CD27" s="79"/>
      <c r="CE27" s="80"/>
      <c r="CF27" s="78" t="s">
        <v>37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8" t="s">
        <v>63</v>
      </c>
      <c r="CY27" s="79"/>
      <c r="CZ27" s="79"/>
      <c r="DA27" s="79"/>
      <c r="DB27" s="79"/>
      <c r="DC27" s="79"/>
      <c r="DD27" s="79"/>
      <c r="DE27" s="79"/>
      <c r="DF27" s="79"/>
      <c r="DG27" s="79"/>
      <c r="DH27" s="80"/>
      <c r="DI27" s="78" t="s">
        <v>38</v>
      </c>
      <c r="DJ27" s="79"/>
      <c r="DK27" s="79"/>
      <c r="DL27" s="79"/>
      <c r="DM27" s="79"/>
      <c r="DN27" s="79"/>
      <c r="DO27" s="79"/>
      <c r="DP27" s="79"/>
      <c r="DQ27" s="80"/>
      <c r="DR27" s="78" t="s">
        <v>33</v>
      </c>
      <c r="DS27" s="79"/>
      <c r="DT27" s="79"/>
      <c r="DU27" s="79"/>
      <c r="DV27" s="79"/>
      <c r="DW27" s="79"/>
      <c r="DX27" s="79"/>
      <c r="DY27" s="79"/>
      <c r="DZ27" s="79"/>
      <c r="EA27" s="80"/>
      <c r="EB27" s="78" t="s">
        <v>35</v>
      </c>
      <c r="EC27" s="79"/>
      <c r="ED27" s="79"/>
      <c r="EE27" s="79"/>
      <c r="EF27" s="79"/>
      <c r="EG27" s="79"/>
      <c r="EH27" s="79"/>
      <c r="EI27" s="79"/>
      <c r="EJ27" s="79"/>
      <c r="EK27" s="80"/>
      <c r="EL27" s="78" t="s">
        <v>102</v>
      </c>
      <c r="EM27" s="79"/>
      <c r="EN27" s="79"/>
      <c r="EO27" s="79"/>
      <c r="EP27" s="79"/>
      <c r="EQ27" s="79"/>
      <c r="ER27" s="79"/>
      <c r="ES27" s="79"/>
      <c r="ET27" s="79"/>
      <c r="EU27" s="80"/>
      <c r="EV27" s="81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9" customFormat="1" ht="96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9" t="s">
        <v>72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1"/>
      <c r="Z28" s="89" t="s">
        <v>71</v>
      </c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89" t="s">
        <v>73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1"/>
      <c r="AX28" s="89" t="s">
        <v>74</v>
      </c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1"/>
      <c r="BJ28" s="89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1"/>
      <c r="BV28" s="81"/>
      <c r="BW28" s="82"/>
      <c r="BX28" s="82"/>
      <c r="BY28" s="82"/>
      <c r="BZ28" s="82"/>
      <c r="CA28" s="82"/>
      <c r="CB28" s="82"/>
      <c r="CC28" s="82"/>
      <c r="CD28" s="82"/>
      <c r="CE28" s="83"/>
      <c r="CF28" s="78" t="s">
        <v>100</v>
      </c>
      <c r="CG28" s="79"/>
      <c r="CH28" s="79"/>
      <c r="CI28" s="79"/>
      <c r="CJ28" s="79"/>
      <c r="CK28" s="79"/>
      <c r="CL28" s="79"/>
      <c r="CM28" s="79"/>
      <c r="CN28" s="79"/>
      <c r="CO28" s="80"/>
      <c r="CP28" s="78" t="s">
        <v>23</v>
      </c>
      <c r="CQ28" s="79"/>
      <c r="CR28" s="79"/>
      <c r="CS28" s="79"/>
      <c r="CT28" s="79"/>
      <c r="CU28" s="79"/>
      <c r="CV28" s="79"/>
      <c r="CW28" s="80"/>
      <c r="CX28" s="81"/>
      <c r="CY28" s="82"/>
      <c r="CZ28" s="82"/>
      <c r="DA28" s="82"/>
      <c r="DB28" s="82"/>
      <c r="DC28" s="82"/>
      <c r="DD28" s="82"/>
      <c r="DE28" s="82"/>
      <c r="DF28" s="82"/>
      <c r="DG28" s="82"/>
      <c r="DH28" s="83"/>
      <c r="DI28" s="81"/>
      <c r="DJ28" s="82"/>
      <c r="DK28" s="82"/>
      <c r="DL28" s="82"/>
      <c r="DM28" s="82"/>
      <c r="DN28" s="82"/>
      <c r="DO28" s="82"/>
      <c r="DP28" s="82"/>
      <c r="DQ28" s="83"/>
      <c r="DR28" s="81"/>
      <c r="DS28" s="82"/>
      <c r="DT28" s="82"/>
      <c r="DU28" s="82"/>
      <c r="DV28" s="82"/>
      <c r="DW28" s="82"/>
      <c r="DX28" s="82"/>
      <c r="DY28" s="82"/>
      <c r="DZ28" s="82"/>
      <c r="EA28" s="83"/>
      <c r="EB28" s="81"/>
      <c r="EC28" s="82"/>
      <c r="ED28" s="82"/>
      <c r="EE28" s="82"/>
      <c r="EF28" s="82"/>
      <c r="EG28" s="82"/>
      <c r="EH28" s="82"/>
      <c r="EI28" s="82"/>
      <c r="EJ28" s="82"/>
      <c r="EK28" s="83"/>
      <c r="EL28" s="81"/>
      <c r="EM28" s="82"/>
      <c r="EN28" s="82"/>
      <c r="EO28" s="82"/>
      <c r="EP28" s="82"/>
      <c r="EQ28" s="82"/>
      <c r="ER28" s="82"/>
      <c r="ES28" s="82"/>
      <c r="ET28" s="82"/>
      <c r="EU28" s="83"/>
      <c r="EV28" s="81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9" customFormat="1" ht="41.2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4" t="s">
        <v>24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84" t="s">
        <v>24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  <c r="AL29" s="84" t="s">
        <v>24</v>
      </c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84" t="s">
        <v>24</v>
      </c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  <c r="BJ29" s="84" t="s">
        <v>24</v>
      </c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6"/>
      <c r="BV29" s="84"/>
      <c r="BW29" s="85"/>
      <c r="BX29" s="85"/>
      <c r="BY29" s="85"/>
      <c r="BZ29" s="85"/>
      <c r="CA29" s="85"/>
      <c r="CB29" s="85"/>
      <c r="CC29" s="85"/>
      <c r="CD29" s="85"/>
      <c r="CE29" s="86"/>
      <c r="CF29" s="84"/>
      <c r="CG29" s="85"/>
      <c r="CH29" s="85"/>
      <c r="CI29" s="85"/>
      <c r="CJ29" s="85"/>
      <c r="CK29" s="85"/>
      <c r="CL29" s="85"/>
      <c r="CM29" s="85"/>
      <c r="CN29" s="85"/>
      <c r="CO29" s="86"/>
      <c r="CP29" s="84"/>
      <c r="CQ29" s="85"/>
      <c r="CR29" s="85"/>
      <c r="CS29" s="85"/>
      <c r="CT29" s="85"/>
      <c r="CU29" s="85"/>
      <c r="CV29" s="85"/>
      <c r="CW29" s="86"/>
      <c r="CX29" s="84"/>
      <c r="CY29" s="85"/>
      <c r="CZ29" s="85"/>
      <c r="DA29" s="85"/>
      <c r="DB29" s="85"/>
      <c r="DC29" s="85"/>
      <c r="DD29" s="85"/>
      <c r="DE29" s="85"/>
      <c r="DF29" s="85"/>
      <c r="DG29" s="85"/>
      <c r="DH29" s="86"/>
      <c r="DI29" s="84"/>
      <c r="DJ29" s="85"/>
      <c r="DK29" s="85"/>
      <c r="DL29" s="85"/>
      <c r="DM29" s="85"/>
      <c r="DN29" s="85"/>
      <c r="DO29" s="85"/>
      <c r="DP29" s="85"/>
      <c r="DQ29" s="86"/>
      <c r="DR29" s="84"/>
      <c r="DS29" s="85"/>
      <c r="DT29" s="85"/>
      <c r="DU29" s="85"/>
      <c r="DV29" s="85"/>
      <c r="DW29" s="85"/>
      <c r="DX29" s="85"/>
      <c r="DY29" s="85"/>
      <c r="DZ29" s="85"/>
      <c r="EA29" s="86"/>
      <c r="EB29" s="84"/>
      <c r="EC29" s="85"/>
      <c r="ED29" s="85"/>
      <c r="EE29" s="85"/>
      <c r="EF29" s="85"/>
      <c r="EG29" s="85"/>
      <c r="EH29" s="85"/>
      <c r="EI29" s="85"/>
      <c r="EJ29" s="85"/>
      <c r="EK29" s="86"/>
      <c r="EL29" s="84"/>
      <c r="EM29" s="85"/>
      <c r="EN29" s="85"/>
      <c r="EO29" s="85"/>
      <c r="EP29" s="85"/>
      <c r="EQ29" s="85"/>
      <c r="ER29" s="85"/>
      <c r="ES29" s="85"/>
      <c r="ET29" s="85"/>
      <c r="EU29" s="86"/>
      <c r="EV29" s="84"/>
      <c r="EW29" s="85"/>
      <c r="EX29" s="85"/>
      <c r="EY29" s="85"/>
      <c r="EZ29" s="85"/>
      <c r="FA29" s="85"/>
      <c r="FB29" s="85"/>
      <c r="FC29" s="85"/>
      <c r="FD29" s="85"/>
      <c r="FE29" s="86"/>
    </row>
    <row r="30" spans="1:161" s="14" customFormat="1" ht="12.75">
      <c r="A30" s="74">
        <v>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74">
        <v>2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>
        <v>3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74">
        <v>4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74">
        <v>5</v>
      </c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74">
        <v>6</v>
      </c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6"/>
      <c r="BV30" s="74">
        <v>7</v>
      </c>
      <c r="BW30" s="75"/>
      <c r="BX30" s="75"/>
      <c r="BY30" s="75"/>
      <c r="BZ30" s="75"/>
      <c r="CA30" s="75"/>
      <c r="CB30" s="75"/>
      <c r="CC30" s="75"/>
      <c r="CD30" s="75"/>
      <c r="CE30" s="76"/>
      <c r="CF30" s="74">
        <v>8</v>
      </c>
      <c r="CG30" s="75"/>
      <c r="CH30" s="75"/>
      <c r="CI30" s="75"/>
      <c r="CJ30" s="75"/>
      <c r="CK30" s="75"/>
      <c r="CL30" s="75"/>
      <c r="CM30" s="75"/>
      <c r="CN30" s="75"/>
      <c r="CO30" s="76"/>
      <c r="CP30" s="74">
        <v>9</v>
      </c>
      <c r="CQ30" s="75"/>
      <c r="CR30" s="75"/>
      <c r="CS30" s="75"/>
      <c r="CT30" s="75"/>
      <c r="CU30" s="75"/>
      <c r="CV30" s="75"/>
      <c r="CW30" s="76"/>
      <c r="CX30" s="74">
        <v>10</v>
      </c>
      <c r="CY30" s="75"/>
      <c r="CZ30" s="75"/>
      <c r="DA30" s="75"/>
      <c r="DB30" s="75"/>
      <c r="DC30" s="75"/>
      <c r="DD30" s="75"/>
      <c r="DE30" s="75"/>
      <c r="DF30" s="75"/>
      <c r="DG30" s="75"/>
      <c r="DH30" s="76"/>
      <c r="DI30" s="74">
        <v>11</v>
      </c>
      <c r="DJ30" s="75"/>
      <c r="DK30" s="75"/>
      <c r="DL30" s="75"/>
      <c r="DM30" s="75"/>
      <c r="DN30" s="75"/>
      <c r="DO30" s="75"/>
      <c r="DP30" s="75"/>
      <c r="DQ30" s="76"/>
      <c r="DR30" s="74">
        <v>12</v>
      </c>
      <c r="DS30" s="75"/>
      <c r="DT30" s="75"/>
      <c r="DU30" s="75"/>
      <c r="DV30" s="75"/>
      <c r="DW30" s="75"/>
      <c r="DX30" s="75"/>
      <c r="DY30" s="75"/>
      <c r="DZ30" s="75"/>
      <c r="EA30" s="76"/>
      <c r="EB30" s="74">
        <v>13</v>
      </c>
      <c r="EC30" s="75"/>
      <c r="ED30" s="75"/>
      <c r="EE30" s="75"/>
      <c r="EF30" s="75"/>
      <c r="EG30" s="75"/>
      <c r="EH30" s="75"/>
      <c r="EI30" s="75"/>
      <c r="EJ30" s="75"/>
      <c r="EK30" s="76"/>
      <c r="EL30" s="74">
        <v>14</v>
      </c>
      <c r="EM30" s="75"/>
      <c r="EN30" s="75"/>
      <c r="EO30" s="75"/>
      <c r="EP30" s="75"/>
      <c r="EQ30" s="75"/>
      <c r="ER30" s="75"/>
      <c r="ES30" s="75"/>
      <c r="ET30" s="75"/>
      <c r="EU30" s="76"/>
      <c r="EV30" s="74">
        <v>15</v>
      </c>
      <c r="EW30" s="75"/>
      <c r="EX30" s="75"/>
      <c r="EY30" s="75"/>
      <c r="EZ30" s="75"/>
      <c r="FA30" s="75"/>
      <c r="FB30" s="75"/>
      <c r="FC30" s="75"/>
      <c r="FD30" s="75"/>
      <c r="FE30" s="76"/>
    </row>
    <row r="31" spans="1:161" s="14" customFormat="1" ht="182.25" customHeight="1">
      <c r="A31" s="128" t="s">
        <v>123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69" t="s">
        <v>95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89" t="s">
        <v>94</v>
      </c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89" t="s">
        <v>94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1"/>
      <c r="AX31" s="69" t="s">
        <v>75</v>
      </c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89" t="s">
        <v>96</v>
      </c>
      <c r="BW31" s="90"/>
      <c r="BX31" s="90"/>
      <c r="BY31" s="90"/>
      <c r="BZ31" s="90"/>
      <c r="CA31" s="90"/>
      <c r="CB31" s="90"/>
      <c r="CC31" s="90"/>
      <c r="CD31" s="90"/>
      <c r="CE31" s="91"/>
      <c r="CF31" s="89" t="s">
        <v>97</v>
      </c>
      <c r="CG31" s="90"/>
      <c r="CH31" s="90"/>
      <c r="CI31" s="90"/>
      <c r="CJ31" s="90"/>
      <c r="CK31" s="90"/>
      <c r="CL31" s="90"/>
      <c r="CM31" s="90"/>
      <c r="CN31" s="90"/>
      <c r="CO31" s="91"/>
      <c r="CP31" s="109" t="s">
        <v>76</v>
      </c>
      <c r="CQ31" s="110"/>
      <c r="CR31" s="110"/>
      <c r="CS31" s="110"/>
      <c r="CT31" s="110"/>
      <c r="CU31" s="110"/>
      <c r="CV31" s="110"/>
      <c r="CW31" s="111"/>
      <c r="CX31" s="125">
        <v>89</v>
      </c>
      <c r="CY31" s="126"/>
      <c r="CZ31" s="126"/>
      <c r="DA31" s="126"/>
      <c r="DB31" s="126"/>
      <c r="DC31" s="126"/>
      <c r="DD31" s="126"/>
      <c r="DE31" s="126"/>
      <c r="DF31" s="126"/>
      <c r="DG31" s="126"/>
      <c r="DH31" s="127"/>
      <c r="DI31" s="125">
        <v>90</v>
      </c>
      <c r="DJ31" s="126"/>
      <c r="DK31" s="126"/>
      <c r="DL31" s="126"/>
      <c r="DM31" s="126"/>
      <c r="DN31" s="126"/>
      <c r="DO31" s="126"/>
      <c r="DP31" s="126"/>
      <c r="DQ31" s="127"/>
      <c r="DR31" s="73">
        <v>0.05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89"/>
      <c r="EM31" s="90"/>
      <c r="EN31" s="90"/>
      <c r="EO31" s="90"/>
      <c r="EP31" s="90"/>
      <c r="EQ31" s="90"/>
      <c r="ER31" s="90"/>
      <c r="ES31" s="90"/>
      <c r="ET31" s="90"/>
      <c r="EU31" s="91"/>
      <c r="EV31" s="77"/>
      <c r="EW31" s="77"/>
      <c r="EX31" s="77"/>
      <c r="EY31" s="77"/>
      <c r="EZ31" s="77"/>
      <c r="FA31" s="77"/>
      <c r="FB31" s="77"/>
      <c r="FC31" s="77"/>
      <c r="FD31" s="77"/>
      <c r="FE31" s="77"/>
    </row>
    <row r="32" spans="1:161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</sheetData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CI20:CS20"/>
    <mergeCell ref="CT20:DA20"/>
    <mergeCell ref="DB20:DM20"/>
    <mergeCell ref="DN20:DX20"/>
    <mergeCell ref="DY20:EI20"/>
    <mergeCell ref="EJ20:ET20"/>
    <mergeCell ref="EU23:FE23"/>
    <mergeCell ref="CI23:CS23"/>
    <mergeCell ref="CT23:DA23"/>
    <mergeCell ref="BX21:CH21"/>
    <mergeCell ref="CI21:CS21"/>
    <mergeCell ref="CT21:DA21"/>
    <mergeCell ref="DB23:DM23"/>
    <mergeCell ref="DN23:DX23"/>
    <mergeCell ref="DY23:EI23"/>
    <mergeCell ref="EJ23:ET23"/>
    <mergeCell ref="EV26:FE29"/>
    <mergeCell ref="BV27:CE29"/>
    <mergeCell ref="CF27:CW27"/>
    <mergeCell ref="CX27:DH29"/>
    <mergeCell ref="DI27:DQ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DR27:EA29"/>
    <mergeCell ref="EB27:EK29"/>
    <mergeCell ref="EL27:EU29"/>
    <mergeCell ref="A26:M29"/>
    <mergeCell ref="N26:AW27"/>
    <mergeCell ref="AX26:BU27"/>
    <mergeCell ref="BV26:EU26"/>
    <mergeCell ref="A20:O23"/>
    <mergeCell ref="P20:AA23"/>
    <mergeCell ref="AB20:AM23"/>
    <mergeCell ref="AN20:AY23"/>
    <mergeCell ref="AZ20:BK23"/>
    <mergeCell ref="BL20:BW23"/>
    <mergeCell ref="DB21:DM21"/>
    <mergeCell ref="DN21:DX21"/>
    <mergeCell ref="DY21:EI21"/>
    <mergeCell ref="EJ21:ET21"/>
    <mergeCell ref="EU21:FE21"/>
    <mergeCell ref="DY22:EI22"/>
    <mergeCell ref="EJ22:ET22"/>
    <mergeCell ref="EU22:FE22"/>
    <mergeCell ref="BX23:CH23"/>
    <mergeCell ref="BX22:CH22"/>
    <mergeCell ref="CI22:CS22"/>
    <mergeCell ref="CT22:DA22"/>
    <mergeCell ref="DB22:DM22"/>
    <mergeCell ref="DN22:DX22"/>
    <mergeCell ref="A30:M30"/>
    <mergeCell ref="N30:Y30"/>
    <mergeCell ref="Z30:AK30"/>
    <mergeCell ref="AL30:AW30"/>
    <mergeCell ref="AX30:BI30"/>
    <mergeCell ref="A31:M31"/>
    <mergeCell ref="N31:Y31"/>
    <mergeCell ref="Z31:AK31"/>
    <mergeCell ref="AL31:AW31"/>
    <mergeCell ref="AX31:BI31"/>
    <mergeCell ref="CP31:CW31"/>
    <mergeCell ref="CX31:DH31"/>
    <mergeCell ref="DI31:DQ31"/>
    <mergeCell ref="DR31:EA31"/>
    <mergeCell ref="EB31:EK31"/>
    <mergeCell ref="EL31:EU31"/>
    <mergeCell ref="EV31:FE31"/>
    <mergeCell ref="BJ30:BU30"/>
    <mergeCell ref="BV30:CE30"/>
    <mergeCell ref="CF30:CO30"/>
    <mergeCell ref="BJ31:BU31"/>
    <mergeCell ref="BV31:CE31"/>
    <mergeCell ref="CF31:CO31"/>
    <mergeCell ref="DR30:EA30"/>
    <mergeCell ref="EB30:EK30"/>
    <mergeCell ref="EL30:EU30"/>
    <mergeCell ref="EV30:FE30"/>
    <mergeCell ref="CP30:CW30"/>
    <mergeCell ref="CX30:DH30"/>
    <mergeCell ref="DI30:DQ30"/>
  </mergeCells>
  <pageMargins left="0.59055118110236227" right="0.51181102362204722" top="1.1811023622047245" bottom="0.39370078740157483" header="0.19685039370078741" footer="0.19685039370078741"/>
  <pageSetup paperSize="9" scale="56" orientation="portrait" r:id="rId1"/>
  <headerFooter alignWithMargins="0"/>
  <rowBreaks count="1" manualBreakCount="1">
    <brk id="23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H32"/>
  <sheetViews>
    <sheetView view="pageBreakPreview" topLeftCell="A19" zoomScaleSheetLayoutView="100" workbookViewId="0">
      <selection activeCell="EL31" sqref="EL31:EU31"/>
    </sheetView>
  </sheetViews>
  <sheetFormatPr defaultColWidth="0.85546875" defaultRowHeight="12" customHeight="1"/>
  <cols>
    <col min="1" max="85" width="0.85546875" style="1"/>
    <col min="86" max="86" width="21.5703125" style="1" customWidth="1"/>
    <col min="87" max="144" width="0.85546875" style="1"/>
    <col min="145" max="145" width="3.85546875" style="1" customWidth="1"/>
    <col min="146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78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3" t="s">
        <v>68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EQ6" s="3" t="s">
        <v>18</v>
      </c>
      <c r="ES6" s="131" t="s">
        <v>124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3"/>
    </row>
    <row r="7" spans="1:161" s="2" customFormat="1" ht="15.75">
      <c r="A7" s="45" t="s">
        <v>80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EQ7" s="3" t="s">
        <v>19</v>
      </c>
      <c r="ES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137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9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78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78" t="s">
        <v>57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58</v>
      </c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89" t="s">
        <v>59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9" customFormat="1" ht="64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78" t="s">
        <v>91</v>
      </c>
      <c r="BY16" s="79"/>
      <c r="BZ16" s="79"/>
      <c r="CA16" s="79"/>
      <c r="CB16" s="79"/>
      <c r="CC16" s="79"/>
      <c r="CD16" s="79"/>
      <c r="CE16" s="79"/>
      <c r="CF16" s="79"/>
      <c r="CG16" s="79"/>
      <c r="CH16" s="80"/>
      <c r="CI16" s="78" t="s">
        <v>37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 t="s">
        <v>60</v>
      </c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78" t="s">
        <v>32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80"/>
      <c r="DY16" s="78" t="s">
        <v>33</v>
      </c>
      <c r="DZ16" s="79"/>
      <c r="EA16" s="79"/>
      <c r="EB16" s="79"/>
      <c r="EC16" s="79"/>
      <c r="ED16" s="79"/>
      <c r="EE16" s="79"/>
      <c r="EF16" s="79"/>
      <c r="EG16" s="79"/>
      <c r="EH16" s="79"/>
      <c r="EI16" s="80"/>
      <c r="EJ16" s="78" t="s">
        <v>35</v>
      </c>
      <c r="EK16" s="79"/>
      <c r="EL16" s="79"/>
      <c r="EM16" s="79"/>
      <c r="EN16" s="79"/>
      <c r="EO16" s="79"/>
      <c r="EP16" s="79"/>
      <c r="EQ16" s="79"/>
      <c r="ER16" s="79"/>
      <c r="ES16" s="79"/>
      <c r="ET16" s="80"/>
      <c r="EU16" s="78" t="s">
        <v>34</v>
      </c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4" s="9" customFormat="1" ht="91.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9" t="s">
        <v>72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89" t="s">
        <v>71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 t="s">
        <v>73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89" t="s">
        <v>74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1"/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78" t="s">
        <v>22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78" t="s">
        <v>23</v>
      </c>
      <c r="CU17" s="79"/>
      <c r="CV17" s="79"/>
      <c r="CW17" s="79"/>
      <c r="CX17" s="79"/>
      <c r="CY17" s="79"/>
      <c r="CZ17" s="79"/>
      <c r="DA17" s="80"/>
      <c r="DB17" s="81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3"/>
      <c r="DN17" s="81"/>
      <c r="DO17" s="82"/>
      <c r="DP17" s="82"/>
      <c r="DQ17" s="82"/>
      <c r="DR17" s="82"/>
      <c r="DS17" s="82"/>
      <c r="DT17" s="82"/>
      <c r="DU17" s="82"/>
      <c r="DV17" s="82"/>
      <c r="DW17" s="82"/>
      <c r="DX17" s="83"/>
      <c r="DY17" s="81"/>
      <c r="DZ17" s="82"/>
      <c r="EA17" s="82"/>
      <c r="EB17" s="82"/>
      <c r="EC17" s="82"/>
      <c r="ED17" s="82"/>
      <c r="EE17" s="82"/>
      <c r="EF17" s="82"/>
      <c r="EG17" s="82"/>
      <c r="EH17" s="82"/>
      <c r="EI17" s="83"/>
      <c r="EJ17" s="81"/>
      <c r="EK17" s="82"/>
      <c r="EL17" s="82"/>
      <c r="EM17" s="82"/>
      <c r="EN17" s="82"/>
      <c r="EO17" s="82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4" s="9" customFormat="1" ht="41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4" t="s">
        <v>24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4" t="s">
        <v>24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4" t="s">
        <v>24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6"/>
      <c r="AZ18" s="84" t="s">
        <v>24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6"/>
      <c r="BL18" s="84" t="s">
        <v>24</v>
      </c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6"/>
      <c r="BX18" s="84"/>
      <c r="BY18" s="85"/>
      <c r="BZ18" s="85"/>
      <c r="CA18" s="85"/>
      <c r="CB18" s="85"/>
      <c r="CC18" s="85"/>
      <c r="CD18" s="85"/>
      <c r="CE18" s="85"/>
      <c r="CF18" s="85"/>
      <c r="CG18" s="85"/>
      <c r="CH18" s="86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6"/>
      <c r="CT18" s="84"/>
      <c r="CU18" s="85"/>
      <c r="CV18" s="85"/>
      <c r="CW18" s="85"/>
      <c r="CX18" s="85"/>
      <c r="CY18" s="85"/>
      <c r="CZ18" s="85"/>
      <c r="DA18" s="86"/>
      <c r="DB18" s="84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6"/>
      <c r="DN18" s="84"/>
      <c r="DO18" s="85"/>
      <c r="DP18" s="85"/>
      <c r="DQ18" s="85"/>
      <c r="DR18" s="85"/>
      <c r="DS18" s="85"/>
      <c r="DT18" s="85"/>
      <c r="DU18" s="85"/>
      <c r="DV18" s="85"/>
      <c r="DW18" s="85"/>
      <c r="DX18" s="86"/>
      <c r="DY18" s="84"/>
      <c r="DZ18" s="85"/>
      <c r="EA18" s="85"/>
      <c r="EB18" s="85"/>
      <c r="EC18" s="85"/>
      <c r="ED18" s="85"/>
      <c r="EE18" s="85"/>
      <c r="EF18" s="85"/>
      <c r="EG18" s="85"/>
      <c r="EH18" s="85"/>
      <c r="EI18" s="86"/>
      <c r="EJ18" s="84"/>
      <c r="EK18" s="85"/>
      <c r="EL18" s="85"/>
      <c r="EM18" s="85"/>
      <c r="EN18" s="85"/>
      <c r="EO18" s="85"/>
      <c r="EP18" s="85"/>
      <c r="EQ18" s="85"/>
      <c r="ER18" s="85"/>
      <c r="ES18" s="85"/>
      <c r="ET18" s="86"/>
      <c r="EU18" s="84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4" s="14" customFormat="1" ht="12.75">
      <c r="A19" s="74">
        <v>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74">
        <v>2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4">
        <v>3</v>
      </c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74">
        <v>4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74">
        <v>5</v>
      </c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74">
        <v>6</v>
      </c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6"/>
      <c r="BX19" s="74">
        <v>7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4">
        <v>8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4">
        <v>9</v>
      </c>
      <c r="CU19" s="75"/>
      <c r="CV19" s="75"/>
      <c r="CW19" s="75"/>
      <c r="CX19" s="75"/>
      <c r="CY19" s="75"/>
      <c r="CZ19" s="75"/>
      <c r="DA19" s="76"/>
      <c r="DB19" s="74">
        <v>10</v>
      </c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74">
        <v>11</v>
      </c>
      <c r="DO19" s="75"/>
      <c r="DP19" s="75"/>
      <c r="DQ19" s="75"/>
      <c r="DR19" s="75"/>
      <c r="DS19" s="75"/>
      <c r="DT19" s="75"/>
      <c r="DU19" s="75"/>
      <c r="DV19" s="75"/>
      <c r="DW19" s="75"/>
      <c r="DX19" s="76"/>
      <c r="DY19" s="74">
        <v>12</v>
      </c>
      <c r="DZ19" s="75"/>
      <c r="EA19" s="75"/>
      <c r="EB19" s="75"/>
      <c r="EC19" s="75"/>
      <c r="ED19" s="75"/>
      <c r="EE19" s="75"/>
      <c r="EF19" s="75"/>
      <c r="EG19" s="75"/>
      <c r="EH19" s="75"/>
      <c r="EI19" s="76"/>
      <c r="EJ19" s="74">
        <v>13</v>
      </c>
      <c r="EK19" s="75"/>
      <c r="EL19" s="75"/>
      <c r="EM19" s="75"/>
      <c r="EN19" s="75"/>
      <c r="EO19" s="75"/>
      <c r="EP19" s="75"/>
      <c r="EQ19" s="75"/>
      <c r="ER19" s="75"/>
      <c r="ES19" s="75"/>
      <c r="ET19" s="76"/>
      <c r="EU19" s="74">
        <v>14</v>
      </c>
      <c r="EV19" s="75"/>
      <c r="EW19" s="75"/>
      <c r="EX19" s="75"/>
      <c r="EY19" s="75"/>
      <c r="EZ19" s="75"/>
      <c r="FA19" s="75"/>
      <c r="FB19" s="75"/>
      <c r="FC19" s="75"/>
      <c r="FD19" s="75"/>
      <c r="FE19" s="76"/>
    </row>
    <row r="20" spans="1:164" s="9" customFormat="1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7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6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7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7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71"/>
      <c r="CU20" s="71"/>
      <c r="CV20" s="71"/>
      <c r="CW20" s="71"/>
      <c r="CX20" s="71"/>
      <c r="CY20" s="71"/>
      <c r="CZ20" s="71"/>
      <c r="DA20" s="71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</row>
    <row r="21" spans="1:164" s="9" customFormat="1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71"/>
      <c r="CU21" s="71"/>
      <c r="CV21" s="71"/>
      <c r="CW21" s="71"/>
      <c r="CX21" s="71"/>
      <c r="CY21" s="71"/>
      <c r="CZ21" s="71"/>
      <c r="DA21" s="71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</row>
    <row r="22" spans="1:164" s="9" customFormat="1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71"/>
      <c r="CU22" s="71"/>
      <c r="CV22" s="71"/>
      <c r="CW22" s="71"/>
      <c r="CX22" s="71"/>
      <c r="CY22" s="71"/>
      <c r="CZ22" s="71"/>
      <c r="DA22" s="71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</row>
    <row r="23" spans="1:164" s="9" customFormat="1" ht="12.7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71"/>
      <c r="CU23" s="71"/>
      <c r="CV23" s="71"/>
      <c r="CW23" s="71"/>
      <c r="CX23" s="71"/>
      <c r="CY23" s="71"/>
      <c r="CZ23" s="71"/>
      <c r="DA23" s="71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</row>
    <row r="24" spans="1:164" s="2" customFormat="1" ht="15.75">
      <c r="A24" s="2" t="s">
        <v>61</v>
      </c>
    </row>
    <row r="25" spans="1:164" s="2" customFormat="1" ht="13.5" customHeight="1"/>
    <row r="26" spans="1:164" s="9" customFormat="1" ht="13.5" customHeight="1">
      <c r="A26" s="78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78" t="s">
        <v>57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0"/>
      <c r="AX26" s="78" t="s">
        <v>58</v>
      </c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80"/>
      <c r="BV26" s="89" t="s">
        <v>62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1"/>
      <c r="EV26" s="78" t="s">
        <v>36</v>
      </c>
      <c r="EW26" s="79"/>
      <c r="EX26" s="79"/>
      <c r="EY26" s="79"/>
      <c r="EZ26" s="79"/>
      <c r="FA26" s="79"/>
      <c r="FB26" s="79"/>
      <c r="FC26" s="79"/>
      <c r="FD26" s="79"/>
      <c r="FE26" s="80"/>
    </row>
    <row r="27" spans="1:164" s="9" customFormat="1" ht="66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8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3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3"/>
      <c r="BV27" s="78" t="s">
        <v>25</v>
      </c>
      <c r="BW27" s="79"/>
      <c r="BX27" s="79"/>
      <c r="BY27" s="79"/>
      <c r="BZ27" s="79"/>
      <c r="CA27" s="79"/>
      <c r="CB27" s="79"/>
      <c r="CC27" s="79"/>
      <c r="CD27" s="79"/>
      <c r="CE27" s="80"/>
      <c r="CF27" s="78" t="s">
        <v>37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8" t="s">
        <v>63</v>
      </c>
      <c r="CY27" s="79"/>
      <c r="CZ27" s="79"/>
      <c r="DA27" s="79"/>
      <c r="DB27" s="79"/>
      <c r="DC27" s="79"/>
      <c r="DD27" s="79"/>
      <c r="DE27" s="79"/>
      <c r="DF27" s="79"/>
      <c r="DG27" s="79"/>
      <c r="DH27" s="80"/>
      <c r="DI27" s="78" t="s">
        <v>38</v>
      </c>
      <c r="DJ27" s="79"/>
      <c r="DK27" s="79"/>
      <c r="DL27" s="79"/>
      <c r="DM27" s="79"/>
      <c r="DN27" s="79"/>
      <c r="DO27" s="79"/>
      <c r="DP27" s="79"/>
      <c r="DQ27" s="80"/>
      <c r="DR27" s="78" t="s">
        <v>98</v>
      </c>
      <c r="DS27" s="79"/>
      <c r="DT27" s="79"/>
      <c r="DU27" s="79"/>
      <c r="DV27" s="79"/>
      <c r="DW27" s="79"/>
      <c r="DX27" s="79"/>
      <c r="DY27" s="79"/>
      <c r="DZ27" s="79"/>
      <c r="EA27" s="80"/>
      <c r="EB27" s="78" t="s">
        <v>99</v>
      </c>
      <c r="EC27" s="79"/>
      <c r="ED27" s="79"/>
      <c r="EE27" s="79"/>
      <c r="EF27" s="79"/>
      <c r="EG27" s="79"/>
      <c r="EH27" s="79"/>
      <c r="EI27" s="79"/>
      <c r="EJ27" s="79"/>
      <c r="EK27" s="80"/>
      <c r="EL27" s="78" t="s">
        <v>34</v>
      </c>
      <c r="EM27" s="79"/>
      <c r="EN27" s="79"/>
      <c r="EO27" s="79"/>
      <c r="EP27" s="79"/>
      <c r="EQ27" s="79"/>
      <c r="ER27" s="79"/>
      <c r="ES27" s="79"/>
      <c r="ET27" s="79"/>
      <c r="EU27" s="80"/>
      <c r="EV27" s="81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4" s="9" customFormat="1" ht="96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9" t="s">
        <v>72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1"/>
      <c r="Z28" s="89" t="s">
        <v>71</v>
      </c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89" t="s">
        <v>73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1"/>
      <c r="AX28" s="89" t="s">
        <v>74</v>
      </c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1"/>
      <c r="BJ28" s="89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1"/>
      <c r="BV28" s="81"/>
      <c r="BW28" s="82"/>
      <c r="BX28" s="82"/>
      <c r="BY28" s="82"/>
      <c r="BZ28" s="82"/>
      <c r="CA28" s="82"/>
      <c r="CB28" s="82"/>
      <c r="CC28" s="82"/>
      <c r="CD28" s="82"/>
      <c r="CE28" s="83"/>
      <c r="CF28" s="78" t="s">
        <v>90</v>
      </c>
      <c r="CG28" s="79"/>
      <c r="CH28" s="79"/>
      <c r="CI28" s="79"/>
      <c r="CJ28" s="79"/>
      <c r="CK28" s="79"/>
      <c r="CL28" s="79"/>
      <c r="CM28" s="79"/>
      <c r="CN28" s="79"/>
      <c r="CO28" s="80"/>
      <c r="CP28" s="78" t="s">
        <v>23</v>
      </c>
      <c r="CQ28" s="79"/>
      <c r="CR28" s="79"/>
      <c r="CS28" s="79"/>
      <c r="CT28" s="79"/>
      <c r="CU28" s="79"/>
      <c r="CV28" s="79"/>
      <c r="CW28" s="80"/>
      <c r="CX28" s="81"/>
      <c r="CY28" s="82"/>
      <c r="CZ28" s="82"/>
      <c r="DA28" s="82"/>
      <c r="DB28" s="82"/>
      <c r="DC28" s="82"/>
      <c r="DD28" s="82"/>
      <c r="DE28" s="82"/>
      <c r="DF28" s="82"/>
      <c r="DG28" s="82"/>
      <c r="DH28" s="83"/>
      <c r="DI28" s="81"/>
      <c r="DJ28" s="82"/>
      <c r="DK28" s="82"/>
      <c r="DL28" s="82"/>
      <c r="DM28" s="82"/>
      <c r="DN28" s="82"/>
      <c r="DO28" s="82"/>
      <c r="DP28" s="82"/>
      <c r="DQ28" s="83"/>
      <c r="DR28" s="81"/>
      <c r="DS28" s="82"/>
      <c r="DT28" s="82"/>
      <c r="DU28" s="82"/>
      <c r="DV28" s="82"/>
      <c r="DW28" s="82"/>
      <c r="DX28" s="82"/>
      <c r="DY28" s="82"/>
      <c r="DZ28" s="82"/>
      <c r="EA28" s="83"/>
      <c r="EB28" s="81"/>
      <c r="EC28" s="82"/>
      <c r="ED28" s="82"/>
      <c r="EE28" s="82"/>
      <c r="EF28" s="82"/>
      <c r="EG28" s="82"/>
      <c r="EH28" s="82"/>
      <c r="EI28" s="82"/>
      <c r="EJ28" s="82"/>
      <c r="EK28" s="83"/>
      <c r="EL28" s="81"/>
      <c r="EM28" s="82"/>
      <c r="EN28" s="82"/>
      <c r="EO28" s="82"/>
      <c r="EP28" s="82"/>
      <c r="EQ28" s="82"/>
      <c r="ER28" s="82"/>
      <c r="ES28" s="82"/>
      <c r="ET28" s="82"/>
      <c r="EU28" s="83"/>
      <c r="EV28" s="81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4" s="9" customFormat="1" ht="41.2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4" t="s">
        <v>24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84" t="s">
        <v>24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  <c r="AL29" s="84" t="s">
        <v>24</v>
      </c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84" t="s">
        <v>24</v>
      </c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  <c r="BJ29" s="84" t="s">
        <v>24</v>
      </c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6"/>
      <c r="BV29" s="84"/>
      <c r="BW29" s="85"/>
      <c r="BX29" s="85"/>
      <c r="BY29" s="85"/>
      <c r="BZ29" s="85"/>
      <c r="CA29" s="85"/>
      <c r="CB29" s="85"/>
      <c r="CC29" s="85"/>
      <c r="CD29" s="85"/>
      <c r="CE29" s="86"/>
      <c r="CF29" s="84"/>
      <c r="CG29" s="85"/>
      <c r="CH29" s="85"/>
      <c r="CI29" s="85"/>
      <c r="CJ29" s="85"/>
      <c r="CK29" s="85"/>
      <c r="CL29" s="85"/>
      <c r="CM29" s="85"/>
      <c r="CN29" s="85"/>
      <c r="CO29" s="86"/>
      <c r="CP29" s="84"/>
      <c r="CQ29" s="85"/>
      <c r="CR29" s="85"/>
      <c r="CS29" s="85"/>
      <c r="CT29" s="85"/>
      <c r="CU29" s="85"/>
      <c r="CV29" s="85"/>
      <c r="CW29" s="86"/>
      <c r="CX29" s="84"/>
      <c r="CY29" s="85"/>
      <c r="CZ29" s="85"/>
      <c r="DA29" s="85"/>
      <c r="DB29" s="85"/>
      <c r="DC29" s="85"/>
      <c r="DD29" s="85"/>
      <c r="DE29" s="85"/>
      <c r="DF29" s="85"/>
      <c r="DG29" s="85"/>
      <c r="DH29" s="86"/>
      <c r="DI29" s="84"/>
      <c r="DJ29" s="85"/>
      <c r="DK29" s="85"/>
      <c r="DL29" s="85"/>
      <c r="DM29" s="85"/>
      <c r="DN29" s="85"/>
      <c r="DO29" s="85"/>
      <c r="DP29" s="85"/>
      <c r="DQ29" s="86"/>
      <c r="DR29" s="84"/>
      <c r="DS29" s="85"/>
      <c r="DT29" s="85"/>
      <c r="DU29" s="85"/>
      <c r="DV29" s="85"/>
      <c r="DW29" s="85"/>
      <c r="DX29" s="85"/>
      <c r="DY29" s="85"/>
      <c r="DZ29" s="85"/>
      <c r="EA29" s="86"/>
      <c r="EB29" s="84"/>
      <c r="EC29" s="85"/>
      <c r="ED29" s="85"/>
      <c r="EE29" s="85"/>
      <c r="EF29" s="85"/>
      <c r="EG29" s="85"/>
      <c r="EH29" s="85"/>
      <c r="EI29" s="85"/>
      <c r="EJ29" s="85"/>
      <c r="EK29" s="86"/>
      <c r="EL29" s="84"/>
      <c r="EM29" s="85"/>
      <c r="EN29" s="85"/>
      <c r="EO29" s="85"/>
      <c r="EP29" s="85"/>
      <c r="EQ29" s="85"/>
      <c r="ER29" s="85"/>
      <c r="ES29" s="85"/>
      <c r="ET29" s="85"/>
      <c r="EU29" s="86"/>
      <c r="EV29" s="84"/>
      <c r="EW29" s="85"/>
      <c r="EX29" s="85"/>
      <c r="EY29" s="85"/>
      <c r="EZ29" s="85"/>
      <c r="FA29" s="85"/>
      <c r="FB29" s="85"/>
      <c r="FC29" s="85"/>
      <c r="FD29" s="85"/>
      <c r="FE29" s="86"/>
    </row>
    <row r="30" spans="1:164" s="14" customFormat="1" ht="12.75">
      <c r="A30" s="74">
        <v>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74">
        <v>2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>
        <v>3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74">
        <v>4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74">
        <v>5</v>
      </c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74">
        <v>6</v>
      </c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6"/>
      <c r="BV30" s="74">
        <v>7</v>
      </c>
      <c r="BW30" s="75"/>
      <c r="BX30" s="75"/>
      <c r="BY30" s="75"/>
      <c r="BZ30" s="75"/>
      <c r="CA30" s="75"/>
      <c r="CB30" s="75"/>
      <c r="CC30" s="75"/>
      <c r="CD30" s="75"/>
      <c r="CE30" s="76"/>
      <c r="CF30" s="74">
        <v>8</v>
      </c>
      <c r="CG30" s="75"/>
      <c r="CH30" s="75"/>
      <c r="CI30" s="75"/>
      <c r="CJ30" s="75"/>
      <c r="CK30" s="75"/>
      <c r="CL30" s="75"/>
      <c r="CM30" s="75"/>
      <c r="CN30" s="75"/>
      <c r="CO30" s="76"/>
      <c r="CP30" s="74">
        <v>9</v>
      </c>
      <c r="CQ30" s="75"/>
      <c r="CR30" s="75"/>
      <c r="CS30" s="75"/>
      <c r="CT30" s="75"/>
      <c r="CU30" s="75"/>
      <c r="CV30" s="75"/>
      <c r="CW30" s="76"/>
      <c r="CX30" s="74">
        <v>10</v>
      </c>
      <c r="CY30" s="75"/>
      <c r="CZ30" s="75"/>
      <c r="DA30" s="75"/>
      <c r="DB30" s="75"/>
      <c r="DC30" s="75"/>
      <c r="DD30" s="75"/>
      <c r="DE30" s="75"/>
      <c r="DF30" s="75"/>
      <c r="DG30" s="75"/>
      <c r="DH30" s="76"/>
      <c r="DI30" s="74">
        <v>11</v>
      </c>
      <c r="DJ30" s="75"/>
      <c r="DK30" s="75"/>
      <c r="DL30" s="75"/>
      <c r="DM30" s="75"/>
      <c r="DN30" s="75"/>
      <c r="DO30" s="75"/>
      <c r="DP30" s="75"/>
      <c r="DQ30" s="76"/>
      <c r="DR30" s="74">
        <v>12</v>
      </c>
      <c r="DS30" s="75"/>
      <c r="DT30" s="75"/>
      <c r="DU30" s="75"/>
      <c r="DV30" s="75"/>
      <c r="DW30" s="75"/>
      <c r="DX30" s="75"/>
      <c r="DY30" s="75"/>
      <c r="DZ30" s="75"/>
      <c r="EA30" s="76"/>
      <c r="EB30" s="74">
        <v>13</v>
      </c>
      <c r="EC30" s="75"/>
      <c r="ED30" s="75"/>
      <c r="EE30" s="75"/>
      <c r="EF30" s="75"/>
      <c r="EG30" s="75"/>
      <c r="EH30" s="75"/>
      <c r="EI30" s="75"/>
      <c r="EJ30" s="75"/>
      <c r="EK30" s="76"/>
      <c r="EL30" s="74">
        <v>14</v>
      </c>
      <c r="EM30" s="75"/>
      <c r="EN30" s="75"/>
      <c r="EO30" s="75"/>
      <c r="EP30" s="75"/>
      <c r="EQ30" s="75"/>
      <c r="ER30" s="75"/>
      <c r="ES30" s="75"/>
      <c r="ET30" s="75"/>
      <c r="EU30" s="76"/>
      <c r="EV30" s="74">
        <v>15</v>
      </c>
      <c r="EW30" s="75"/>
      <c r="EX30" s="75"/>
      <c r="EY30" s="75"/>
      <c r="EZ30" s="75"/>
      <c r="FA30" s="75"/>
      <c r="FB30" s="75"/>
      <c r="FC30" s="75"/>
      <c r="FD30" s="75"/>
      <c r="FE30" s="76"/>
    </row>
    <row r="31" spans="1:164" s="9" customFormat="1" ht="189" customHeight="1">
      <c r="A31" s="128" t="s">
        <v>125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69" t="s">
        <v>95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89" t="s">
        <v>94</v>
      </c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89" t="s">
        <v>94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1"/>
      <c r="AX31" s="69" t="s">
        <v>75</v>
      </c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89" t="s">
        <v>96</v>
      </c>
      <c r="BW31" s="90"/>
      <c r="BX31" s="90"/>
      <c r="BY31" s="90"/>
      <c r="BZ31" s="90"/>
      <c r="CA31" s="90"/>
      <c r="CB31" s="90"/>
      <c r="CC31" s="90"/>
      <c r="CD31" s="90"/>
      <c r="CE31" s="91"/>
      <c r="CF31" s="89" t="s">
        <v>97</v>
      </c>
      <c r="CG31" s="90"/>
      <c r="CH31" s="90"/>
      <c r="CI31" s="90"/>
      <c r="CJ31" s="90"/>
      <c r="CK31" s="90"/>
      <c r="CL31" s="90"/>
      <c r="CM31" s="90"/>
      <c r="CN31" s="90"/>
      <c r="CO31" s="91"/>
      <c r="CP31" s="109" t="s">
        <v>76</v>
      </c>
      <c r="CQ31" s="110"/>
      <c r="CR31" s="110"/>
      <c r="CS31" s="110"/>
      <c r="CT31" s="110"/>
      <c r="CU31" s="110"/>
      <c r="CV31" s="110"/>
      <c r="CW31" s="111"/>
      <c r="CX31" s="125">
        <v>16</v>
      </c>
      <c r="CY31" s="126"/>
      <c r="CZ31" s="126"/>
      <c r="DA31" s="126"/>
      <c r="DB31" s="126"/>
      <c r="DC31" s="126"/>
      <c r="DD31" s="126"/>
      <c r="DE31" s="126"/>
      <c r="DF31" s="126"/>
      <c r="DG31" s="126"/>
      <c r="DH31" s="127"/>
      <c r="DI31" s="125">
        <v>17</v>
      </c>
      <c r="DJ31" s="126"/>
      <c r="DK31" s="126"/>
      <c r="DL31" s="126"/>
      <c r="DM31" s="126"/>
      <c r="DN31" s="126"/>
      <c r="DO31" s="126"/>
      <c r="DP31" s="126"/>
      <c r="DQ31" s="127"/>
      <c r="DR31" s="73">
        <v>0.05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140">
        <v>1.2999999999999999E-2</v>
      </c>
      <c r="EC31" s="140"/>
      <c r="ED31" s="140"/>
      <c r="EE31" s="140"/>
      <c r="EF31" s="140"/>
      <c r="EG31" s="140"/>
      <c r="EH31" s="140"/>
      <c r="EI31" s="140"/>
      <c r="EJ31" s="140"/>
      <c r="EK31" s="140"/>
      <c r="EL31" s="158" t="s">
        <v>143</v>
      </c>
      <c r="EM31" s="159"/>
      <c r="EN31" s="159"/>
      <c r="EO31" s="159"/>
      <c r="EP31" s="159"/>
      <c r="EQ31" s="159"/>
      <c r="ER31" s="159"/>
      <c r="ES31" s="159"/>
      <c r="ET31" s="159"/>
      <c r="EU31" s="160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G31" s="10">
        <f>DI31*1%</f>
        <v>0.17</v>
      </c>
      <c r="FH31" s="10"/>
    </row>
    <row r="32" spans="1:164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</sheetData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CI20:CS20"/>
    <mergeCell ref="CT20:DA20"/>
    <mergeCell ref="DB20:DM20"/>
    <mergeCell ref="DN20:DX20"/>
    <mergeCell ref="DY20:EI20"/>
    <mergeCell ref="EJ20:ET20"/>
    <mergeCell ref="A20:O23"/>
    <mergeCell ref="P20:AA23"/>
    <mergeCell ref="AB20:AM23"/>
    <mergeCell ref="AN20:AY23"/>
    <mergeCell ref="AZ20:BK23"/>
    <mergeCell ref="BL20:BW23"/>
    <mergeCell ref="A19:O19"/>
    <mergeCell ref="P19:AA19"/>
    <mergeCell ref="AB19:AM19"/>
    <mergeCell ref="AN19:AY19"/>
    <mergeCell ref="AZ19:BK19"/>
    <mergeCell ref="DB21:DM21"/>
    <mergeCell ref="DN21:DX21"/>
    <mergeCell ref="DY21:EI21"/>
    <mergeCell ref="EJ21:ET21"/>
    <mergeCell ref="EU21:FE21"/>
    <mergeCell ref="DY22:EI22"/>
    <mergeCell ref="EJ22:ET22"/>
    <mergeCell ref="EU22:FE22"/>
    <mergeCell ref="BX23:CH23"/>
    <mergeCell ref="BX22:CH22"/>
    <mergeCell ref="CI22:CS22"/>
    <mergeCell ref="CT22:DA22"/>
    <mergeCell ref="DB22:DM22"/>
    <mergeCell ref="DN22:DX22"/>
    <mergeCell ref="EU23:FE23"/>
    <mergeCell ref="CI23:CS23"/>
    <mergeCell ref="CT23:DA23"/>
    <mergeCell ref="BX21:CH21"/>
    <mergeCell ref="CI21:CS21"/>
    <mergeCell ref="CT21:DA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DR30:EA30"/>
    <mergeCell ref="EB30:EK30"/>
    <mergeCell ref="EL30:EU30"/>
    <mergeCell ref="EV30:FE30"/>
    <mergeCell ref="CP30:CW30"/>
    <mergeCell ref="CX30:DH30"/>
    <mergeCell ref="DI30:DQ30"/>
    <mergeCell ref="DB23:DM23"/>
    <mergeCell ref="DN23:DX23"/>
    <mergeCell ref="DY23:EI23"/>
    <mergeCell ref="EJ23:ET23"/>
    <mergeCell ref="DR27:EA29"/>
    <mergeCell ref="EB27:EK29"/>
    <mergeCell ref="EL27:EU29"/>
    <mergeCell ref="A31:M31"/>
    <mergeCell ref="N31:Y31"/>
    <mergeCell ref="Z31:AK31"/>
    <mergeCell ref="AL31:AW31"/>
    <mergeCell ref="AX31:BI31"/>
    <mergeCell ref="BJ31:BU31"/>
    <mergeCell ref="BJ30:BU30"/>
    <mergeCell ref="BV30:CE30"/>
    <mergeCell ref="CF30:CO30"/>
    <mergeCell ref="A30:M30"/>
    <mergeCell ref="N30:Y30"/>
    <mergeCell ref="Z30:AK30"/>
    <mergeCell ref="AL30:AW30"/>
    <mergeCell ref="AX30:BI30"/>
    <mergeCell ref="EB31:EK31"/>
    <mergeCell ref="EL31:EU31"/>
    <mergeCell ref="EV31:FE31"/>
    <mergeCell ref="BV31:CE31"/>
    <mergeCell ref="CF31:CO31"/>
    <mergeCell ref="CP31:CW31"/>
    <mergeCell ref="CX31:DH31"/>
    <mergeCell ref="DI31:DQ31"/>
    <mergeCell ref="DR31:EA31"/>
  </mergeCells>
  <pageMargins left="0.59055118110236227" right="0.51181102362204722" top="1.1811023622047245" bottom="0.39370078740157483" header="0.19685039370078741" footer="0.19685039370078741"/>
  <pageSetup paperSize="9" scale="57" orientation="portrait" r:id="rId1"/>
  <headerFooter alignWithMargins="0"/>
  <rowBreaks count="1" manualBreakCount="1">
    <brk id="23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FI32"/>
  <sheetViews>
    <sheetView topLeftCell="A22" zoomScaleNormal="100" zoomScaleSheetLayoutView="87" workbookViewId="0">
      <selection activeCell="FH32" sqref="FH32"/>
    </sheetView>
  </sheetViews>
  <sheetFormatPr defaultColWidth="0.85546875" defaultRowHeight="12" customHeight="1"/>
  <cols>
    <col min="1" max="55" width="0.85546875" style="1"/>
    <col min="56" max="56" width="1" style="1" customWidth="1"/>
    <col min="57" max="85" width="0.85546875" style="1"/>
    <col min="86" max="86" width="2.5703125" style="1" customWidth="1"/>
    <col min="87" max="87" width="2.7109375" style="1" customWidth="1"/>
    <col min="88" max="110" width="0.85546875" style="1"/>
    <col min="111" max="111" width="5.140625" style="1" customWidth="1"/>
    <col min="112" max="147" width="0.85546875" style="1"/>
    <col min="148" max="148" width="1.7109375" style="1" customWidth="1"/>
    <col min="149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366" width="0.85546875" style="1"/>
    <col min="367" max="367" width="5.140625" style="1" customWidth="1"/>
    <col min="368" max="403" width="0.85546875" style="1"/>
    <col min="404" max="404" width="1.7109375" style="1" customWidth="1"/>
    <col min="405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22" width="0.85546875" style="1"/>
    <col min="623" max="623" width="5.140625" style="1" customWidth="1"/>
    <col min="624" max="659" width="0.85546875" style="1"/>
    <col min="660" max="660" width="1.7109375" style="1" customWidth="1"/>
    <col min="661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878" width="0.85546875" style="1"/>
    <col min="879" max="879" width="5.140625" style="1" customWidth="1"/>
    <col min="880" max="915" width="0.85546875" style="1"/>
    <col min="916" max="916" width="1.7109375" style="1" customWidth="1"/>
    <col min="917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34" width="0.85546875" style="1"/>
    <col min="1135" max="1135" width="5.140625" style="1" customWidth="1"/>
    <col min="1136" max="1171" width="0.85546875" style="1"/>
    <col min="1172" max="1172" width="1.7109375" style="1" customWidth="1"/>
    <col min="1173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390" width="0.85546875" style="1"/>
    <col min="1391" max="1391" width="5.140625" style="1" customWidth="1"/>
    <col min="1392" max="1427" width="0.85546875" style="1"/>
    <col min="1428" max="1428" width="1.7109375" style="1" customWidth="1"/>
    <col min="1429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46" width="0.85546875" style="1"/>
    <col min="1647" max="1647" width="5.140625" style="1" customWidth="1"/>
    <col min="1648" max="1683" width="0.85546875" style="1"/>
    <col min="1684" max="1684" width="1.7109375" style="1" customWidth="1"/>
    <col min="1685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02" width="0.85546875" style="1"/>
    <col min="1903" max="1903" width="5.140625" style="1" customWidth="1"/>
    <col min="1904" max="1939" width="0.85546875" style="1"/>
    <col min="1940" max="1940" width="1.7109375" style="1" customWidth="1"/>
    <col min="1941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158" width="0.85546875" style="1"/>
    <col min="2159" max="2159" width="5.140625" style="1" customWidth="1"/>
    <col min="2160" max="2195" width="0.85546875" style="1"/>
    <col min="2196" max="2196" width="1.7109375" style="1" customWidth="1"/>
    <col min="2197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14" width="0.85546875" style="1"/>
    <col min="2415" max="2415" width="5.140625" style="1" customWidth="1"/>
    <col min="2416" max="2451" width="0.85546875" style="1"/>
    <col min="2452" max="2452" width="1.7109375" style="1" customWidth="1"/>
    <col min="2453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670" width="0.85546875" style="1"/>
    <col min="2671" max="2671" width="5.140625" style="1" customWidth="1"/>
    <col min="2672" max="2707" width="0.85546875" style="1"/>
    <col min="2708" max="2708" width="1.7109375" style="1" customWidth="1"/>
    <col min="2709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26" width="0.85546875" style="1"/>
    <col min="2927" max="2927" width="5.140625" style="1" customWidth="1"/>
    <col min="2928" max="2963" width="0.85546875" style="1"/>
    <col min="2964" max="2964" width="1.7109375" style="1" customWidth="1"/>
    <col min="2965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182" width="0.85546875" style="1"/>
    <col min="3183" max="3183" width="5.140625" style="1" customWidth="1"/>
    <col min="3184" max="3219" width="0.85546875" style="1"/>
    <col min="3220" max="3220" width="1.7109375" style="1" customWidth="1"/>
    <col min="3221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38" width="0.85546875" style="1"/>
    <col min="3439" max="3439" width="5.140625" style="1" customWidth="1"/>
    <col min="3440" max="3475" width="0.85546875" style="1"/>
    <col min="3476" max="3476" width="1.7109375" style="1" customWidth="1"/>
    <col min="3477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694" width="0.85546875" style="1"/>
    <col min="3695" max="3695" width="5.140625" style="1" customWidth="1"/>
    <col min="3696" max="3731" width="0.85546875" style="1"/>
    <col min="3732" max="3732" width="1.7109375" style="1" customWidth="1"/>
    <col min="3733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3950" width="0.85546875" style="1"/>
    <col min="3951" max="3951" width="5.140625" style="1" customWidth="1"/>
    <col min="3952" max="3987" width="0.85546875" style="1"/>
    <col min="3988" max="3988" width="1.7109375" style="1" customWidth="1"/>
    <col min="3989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06" width="0.85546875" style="1"/>
    <col min="4207" max="4207" width="5.140625" style="1" customWidth="1"/>
    <col min="4208" max="4243" width="0.85546875" style="1"/>
    <col min="4244" max="4244" width="1.7109375" style="1" customWidth="1"/>
    <col min="4245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462" width="0.85546875" style="1"/>
    <col min="4463" max="4463" width="5.140625" style="1" customWidth="1"/>
    <col min="4464" max="4499" width="0.85546875" style="1"/>
    <col min="4500" max="4500" width="1.7109375" style="1" customWidth="1"/>
    <col min="4501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18" width="0.85546875" style="1"/>
    <col min="4719" max="4719" width="5.140625" style="1" customWidth="1"/>
    <col min="4720" max="4755" width="0.85546875" style="1"/>
    <col min="4756" max="4756" width="1.7109375" style="1" customWidth="1"/>
    <col min="4757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4974" width="0.85546875" style="1"/>
    <col min="4975" max="4975" width="5.140625" style="1" customWidth="1"/>
    <col min="4976" max="5011" width="0.85546875" style="1"/>
    <col min="5012" max="5012" width="1.7109375" style="1" customWidth="1"/>
    <col min="5013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30" width="0.85546875" style="1"/>
    <col min="5231" max="5231" width="5.140625" style="1" customWidth="1"/>
    <col min="5232" max="5267" width="0.85546875" style="1"/>
    <col min="5268" max="5268" width="1.7109375" style="1" customWidth="1"/>
    <col min="5269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486" width="0.85546875" style="1"/>
    <col min="5487" max="5487" width="5.140625" style="1" customWidth="1"/>
    <col min="5488" max="5523" width="0.85546875" style="1"/>
    <col min="5524" max="5524" width="1.7109375" style="1" customWidth="1"/>
    <col min="5525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42" width="0.85546875" style="1"/>
    <col min="5743" max="5743" width="5.140625" style="1" customWidth="1"/>
    <col min="5744" max="5779" width="0.85546875" style="1"/>
    <col min="5780" max="5780" width="1.7109375" style="1" customWidth="1"/>
    <col min="5781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5998" width="0.85546875" style="1"/>
    <col min="5999" max="5999" width="5.140625" style="1" customWidth="1"/>
    <col min="6000" max="6035" width="0.85546875" style="1"/>
    <col min="6036" max="6036" width="1.7109375" style="1" customWidth="1"/>
    <col min="6037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254" width="0.85546875" style="1"/>
    <col min="6255" max="6255" width="5.140625" style="1" customWidth="1"/>
    <col min="6256" max="6291" width="0.85546875" style="1"/>
    <col min="6292" max="6292" width="1.7109375" style="1" customWidth="1"/>
    <col min="6293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10" width="0.85546875" style="1"/>
    <col min="6511" max="6511" width="5.140625" style="1" customWidth="1"/>
    <col min="6512" max="6547" width="0.85546875" style="1"/>
    <col min="6548" max="6548" width="1.7109375" style="1" customWidth="1"/>
    <col min="6549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766" width="0.85546875" style="1"/>
    <col min="6767" max="6767" width="5.140625" style="1" customWidth="1"/>
    <col min="6768" max="6803" width="0.85546875" style="1"/>
    <col min="6804" max="6804" width="1.7109375" style="1" customWidth="1"/>
    <col min="6805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22" width="0.85546875" style="1"/>
    <col min="7023" max="7023" width="5.140625" style="1" customWidth="1"/>
    <col min="7024" max="7059" width="0.85546875" style="1"/>
    <col min="7060" max="7060" width="1.7109375" style="1" customWidth="1"/>
    <col min="7061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278" width="0.85546875" style="1"/>
    <col min="7279" max="7279" width="5.140625" style="1" customWidth="1"/>
    <col min="7280" max="7315" width="0.85546875" style="1"/>
    <col min="7316" max="7316" width="1.7109375" style="1" customWidth="1"/>
    <col min="7317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34" width="0.85546875" style="1"/>
    <col min="7535" max="7535" width="5.140625" style="1" customWidth="1"/>
    <col min="7536" max="7571" width="0.85546875" style="1"/>
    <col min="7572" max="7572" width="1.7109375" style="1" customWidth="1"/>
    <col min="7573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790" width="0.85546875" style="1"/>
    <col min="7791" max="7791" width="5.140625" style="1" customWidth="1"/>
    <col min="7792" max="7827" width="0.85546875" style="1"/>
    <col min="7828" max="7828" width="1.7109375" style="1" customWidth="1"/>
    <col min="7829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46" width="0.85546875" style="1"/>
    <col min="8047" max="8047" width="5.140625" style="1" customWidth="1"/>
    <col min="8048" max="8083" width="0.85546875" style="1"/>
    <col min="8084" max="8084" width="1.7109375" style="1" customWidth="1"/>
    <col min="8085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02" width="0.85546875" style="1"/>
    <col min="8303" max="8303" width="5.140625" style="1" customWidth="1"/>
    <col min="8304" max="8339" width="0.85546875" style="1"/>
    <col min="8340" max="8340" width="1.7109375" style="1" customWidth="1"/>
    <col min="8341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558" width="0.85546875" style="1"/>
    <col min="8559" max="8559" width="5.140625" style="1" customWidth="1"/>
    <col min="8560" max="8595" width="0.85546875" style="1"/>
    <col min="8596" max="8596" width="1.7109375" style="1" customWidth="1"/>
    <col min="8597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14" width="0.85546875" style="1"/>
    <col min="8815" max="8815" width="5.140625" style="1" customWidth="1"/>
    <col min="8816" max="8851" width="0.85546875" style="1"/>
    <col min="8852" max="8852" width="1.7109375" style="1" customWidth="1"/>
    <col min="8853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070" width="0.85546875" style="1"/>
    <col min="9071" max="9071" width="5.140625" style="1" customWidth="1"/>
    <col min="9072" max="9107" width="0.85546875" style="1"/>
    <col min="9108" max="9108" width="1.7109375" style="1" customWidth="1"/>
    <col min="9109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26" width="0.85546875" style="1"/>
    <col min="9327" max="9327" width="5.140625" style="1" customWidth="1"/>
    <col min="9328" max="9363" width="0.85546875" style="1"/>
    <col min="9364" max="9364" width="1.7109375" style="1" customWidth="1"/>
    <col min="9365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582" width="0.85546875" style="1"/>
    <col min="9583" max="9583" width="5.140625" style="1" customWidth="1"/>
    <col min="9584" max="9619" width="0.85546875" style="1"/>
    <col min="9620" max="9620" width="1.7109375" style="1" customWidth="1"/>
    <col min="9621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38" width="0.85546875" style="1"/>
    <col min="9839" max="9839" width="5.140625" style="1" customWidth="1"/>
    <col min="9840" max="9875" width="0.85546875" style="1"/>
    <col min="9876" max="9876" width="1.7109375" style="1" customWidth="1"/>
    <col min="9877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094" width="0.85546875" style="1"/>
    <col min="10095" max="10095" width="5.140625" style="1" customWidth="1"/>
    <col min="10096" max="10131" width="0.85546875" style="1"/>
    <col min="10132" max="10132" width="1.7109375" style="1" customWidth="1"/>
    <col min="10133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350" width="0.85546875" style="1"/>
    <col min="10351" max="10351" width="5.140625" style="1" customWidth="1"/>
    <col min="10352" max="10387" width="0.85546875" style="1"/>
    <col min="10388" max="10388" width="1.7109375" style="1" customWidth="1"/>
    <col min="10389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06" width="0.85546875" style="1"/>
    <col min="10607" max="10607" width="5.140625" style="1" customWidth="1"/>
    <col min="10608" max="10643" width="0.85546875" style="1"/>
    <col min="10644" max="10644" width="1.7109375" style="1" customWidth="1"/>
    <col min="10645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862" width="0.85546875" style="1"/>
    <col min="10863" max="10863" width="5.140625" style="1" customWidth="1"/>
    <col min="10864" max="10899" width="0.85546875" style="1"/>
    <col min="10900" max="10900" width="1.7109375" style="1" customWidth="1"/>
    <col min="10901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18" width="0.85546875" style="1"/>
    <col min="11119" max="11119" width="5.140625" style="1" customWidth="1"/>
    <col min="11120" max="11155" width="0.85546875" style="1"/>
    <col min="11156" max="11156" width="1.7109375" style="1" customWidth="1"/>
    <col min="11157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374" width="0.85546875" style="1"/>
    <col min="11375" max="11375" width="5.140625" style="1" customWidth="1"/>
    <col min="11376" max="11411" width="0.85546875" style="1"/>
    <col min="11412" max="11412" width="1.7109375" style="1" customWidth="1"/>
    <col min="11413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30" width="0.85546875" style="1"/>
    <col min="11631" max="11631" width="5.140625" style="1" customWidth="1"/>
    <col min="11632" max="11667" width="0.85546875" style="1"/>
    <col min="11668" max="11668" width="1.7109375" style="1" customWidth="1"/>
    <col min="11669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886" width="0.85546875" style="1"/>
    <col min="11887" max="11887" width="5.140625" style="1" customWidth="1"/>
    <col min="11888" max="11923" width="0.85546875" style="1"/>
    <col min="11924" max="11924" width="1.7109375" style="1" customWidth="1"/>
    <col min="11925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42" width="0.85546875" style="1"/>
    <col min="12143" max="12143" width="5.140625" style="1" customWidth="1"/>
    <col min="12144" max="12179" width="0.85546875" style="1"/>
    <col min="12180" max="12180" width="1.7109375" style="1" customWidth="1"/>
    <col min="12181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398" width="0.85546875" style="1"/>
    <col min="12399" max="12399" width="5.140625" style="1" customWidth="1"/>
    <col min="12400" max="12435" width="0.85546875" style="1"/>
    <col min="12436" max="12436" width="1.7109375" style="1" customWidth="1"/>
    <col min="12437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654" width="0.85546875" style="1"/>
    <col min="12655" max="12655" width="5.140625" style="1" customWidth="1"/>
    <col min="12656" max="12691" width="0.85546875" style="1"/>
    <col min="12692" max="12692" width="1.7109375" style="1" customWidth="1"/>
    <col min="12693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10" width="0.85546875" style="1"/>
    <col min="12911" max="12911" width="5.140625" style="1" customWidth="1"/>
    <col min="12912" max="12947" width="0.85546875" style="1"/>
    <col min="12948" max="12948" width="1.7109375" style="1" customWidth="1"/>
    <col min="12949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166" width="0.85546875" style="1"/>
    <col min="13167" max="13167" width="5.140625" style="1" customWidth="1"/>
    <col min="13168" max="13203" width="0.85546875" style="1"/>
    <col min="13204" max="13204" width="1.7109375" style="1" customWidth="1"/>
    <col min="13205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22" width="0.85546875" style="1"/>
    <col min="13423" max="13423" width="5.140625" style="1" customWidth="1"/>
    <col min="13424" max="13459" width="0.85546875" style="1"/>
    <col min="13460" max="13460" width="1.7109375" style="1" customWidth="1"/>
    <col min="13461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678" width="0.85546875" style="1"/>
    <col min="13679" max="13679" width="5.140625" style="1" customWidth="1"/>
    <col min="13680" max="13715" width="0.85546875" style="1"/>
    <col min="13716" max="13716" width="1.7109375" style="1" customWidth="1"/>
    <col min="13717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34" width="0.85546875" style="1"/>
    <col min="13935" max="13935" width="5.140625" style="1" customWidth="1"/>
    <col min="13936" max="13971" width="0.85546875" style="1"/>
    <col min="13972" max="13972" width="1.7109375" style="1" customWidth="1"/>
    <col min="13973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190" width="0.85546875" style="1"/>
    <col min="14191" max="14191" width="5.140625" style="1" customWidth="1"/>
    <col min="14192" max="14227" width="0.85546875" style="1"/>
    <col min="14228" max="14228" width="1.7109375" style="1" customWidth="1"/>
    <col min="14229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46" width="0.85546875" style="1"/>
    <col min="14447" max="14447" width="5.140625" style="1" customWidth="1"/>
    <col min="14448" max="14483" width="0.85546875" style="1"/>
    <col min="14484" max="14484" width="1.7109375" style="1" customWidth="1"/>
    <col min="14485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02" width="0.85546875" style="1"/>
    <col min="14703" max="14703" width="5.140625" style="1" customWidth="1"/>
    <col min="14704" max="14739" width="0.85546875" style="1"/>
    <col min="14740" max="14740" width="1.7109375" style="1" customWidth="1"/>
    <col min="14741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4958" width="0.85546875" style="1"/>
    <col min="14959" max="14959" width="5.140625" style="1" customWidth="1"/>
    <col min="14960" max="14995" width="0.85546875" style="1"/>
    <col min="14996" max="14996" width="1.7109375" style="1" customWidth="1"/>
    <col min="14997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14" width="0.85546875" style="1"/>
    <col min="15215" max="15215" width="5.140625" style="1" customWidth="1"/>
    <col min="15216" max="15251" width="0.85546875" style="1"/>
    <col min="15252" max="15252" width="1.7109375" style="1" customWidth="1"/>
    <col min="15253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470" width="0.85546875" style="1"/>
    <col min="15471" max="15471" width="5.140625" style="1" customWidth="1"/>
    <col min="15472" max="15507" width="0.85546875" style="1"/>
    <col min="15508" max="15508" width="1.7109375" style="1" customWidth="1"/>
    <col min="15509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26" width="0.85546875" style="1"/>
    <col min="15727" max="15727" width="5.140625" style="1" customWidth="1"/>
    <col min="15728" max="15763" width="0.85546875" style="1"/>
    <col min="15764" max="15764" width="1.7109375" style="1" customWidth="1"/>
    <col min="15765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5982" width="0.85546875" style="1"/>
    <col min="15983" max="15983" width="5.140625" style="1" customWidth="1"/>
    <col min="15984" max="16019" width="0.85546875" style="1"/>
    <col min="16020" max="16020" width="1.7109375" style="1" customWidth="1"/>
    <col min="16021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38" width="0.85546875" style="1"/>
    <col min="16239" max="16239" width="5.140625" style="1" customWidth="1"/>
    <col min="16240" max="16275" width="0.85546875" style="1"/>
    <col min="16276" max="16276" width="1.7109375" style="1" customWidth="1"/>
    <col min="16277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84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3" t="s">
        <v>106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EQ6" s="3" t="s">
        <v>18</v>
      </c>
      <c r="ES6" s="131" t="s">
        <v>126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3"/>
    </row>
    <row r="7" spans="1:161" s="2" customFormat="1" ht="15.75">
      <c r="A7" s="46" t="s">
        <v>134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EQ7" s="3" t="s">
        <v>19</v>
      </c>
      <c r="ES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107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137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9"/>
    </row>
    <row r="9" spans="1:161" s="2" customFormat="1" ht="15.75">
      <c r="A9" s="45" t="s">
        <v>108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69" t="s">
        <v>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 t="s">
        <v>57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 t="s">
        <v>58</v>
      </c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 t="s">
        <v>59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:161" s="9" customFormat="1" ht="66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 t="s">
        <v>25</v>
      </c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 t="s">
        <v>37</v>
      </c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 t="s">
        <v>60</v>
      </c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 t="s">
        <v>32</v>
      </c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 t="s">
        <v>33</v>
      </c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 t="s">
        <v>35</v>
      </c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 t="s">
        <v>34</v>
      </c>
      <c r="EV16" s="69"/>
      <c r="EW16" s="69"/>
      <c r="EX16" s="69"/>
      <c r="EY16" s="69"/>
      <c r="EZ16" s="69"/>
      <c r="FA16" s="69"/>
      <c r="FB16" s="69"/>
      <c r="FC16" s="69"/>
      <c r="FD16" s="69"/>
      <c r="FE16" s="69"/>
    </row>
    <row r="17" spans="1:165" s="9" customFormat="1" ht="129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89" t="s">
        <v>72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89" t="s">
        <v>73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150" t="s">
        <v>74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 t="s">
        <v>22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 t="s">
        <v>23</v>
      </c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</row>
    <row r="18" spans="1:165" s="9" customFormat="1" ht="41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51" t="s">
        <v>24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 t="s">
        <v>24</v>
      </c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 t="s">
        <v>24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 t="s">
        <v>24</v>
      </c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 t="s">
        <v>24</v>
      </c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</row>
    <row r="19" spans="1:165" s="14" customFormat="1" ht="12.75">
      <c r="A19" s="142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>
        <v>9</v>
      </c>
      <c r="CU19" s="142"/>
      <c r="CV19" s="142"/>
      <c r="CW19" s="142"/>
      <c r="CX19" s="142"/>
      <c r="CY19" s="142"/>
      <c r="CZ19" s="142"/>
      <c r="DA19" s="142"/>
      <c r="DB19" s="142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5" s="9" customFormat="1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3"/>
      <c r="CU20" s="153"/>
      <c r="CV20" s="153"/>
      <c r="CW20" s="153"/>
      <c r="CX20" s="153"/>
      <c r="CY20" s="153"/>
      <c r="CZ20" s="153"/>
      <c r="DA20" s="153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5" s="9" customFormat="1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3"/>
      <c r="CU21" s="153"/>
      <c r="CV21" s="153"/>
      <c r="CW21" s="153"/>
      <c r="CX21" s="153"/>
      <c r="CY21" s="153"/>
      <c r="CZ21" s="153"/>
      <c r="DA21" s="153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</row>
    <row r="22" spans="1:165" s="9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3"/>
      <c r="CU22" s="153"/>
      <c r="CV22" s="153"/>
      <c r="CW22" s="153"/>
      <c r="CX22" s="153"/>
      <c r="CY22" s="153"/>
      <c r="CZ22" s="153"/>
      <c r="DA22" s="153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</row>
    <row r="23" spans="1:165" s="9" customFormat="1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3"/>
      <c r="CU23" s="153"/>
      <c r="CV23" s="153"/>
      <c r="CW23" s="153"/>
      <c r="CX23" s="153"/>
      <c r="CY23" s="153"/>
      <c r="CZ23" s="153"/>
      <c r="DA23" s="153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</row>
    <row r="24" spans="1:165" s="2" customFormat="1" ht="15.75" customHeight="1"/>
    <row r="25" spans="1:165" s="2" customFormat="1" ht="15.75">
      <c r="A25" s="2" t="s">
        <v>61</v>
      </c>
    </row>
    <row r="26" spans="1:165" s="2" customFormat="1" ht="13.5" customHeight="1"/>
    <row r="27" spans="1:165" s="9" customFormat="1" ht="13.5" customHeight="1">
      <c r="A27" s="69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 t="s">
        <v>57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 t="s">
        <v>58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89" t="s">
        <v>62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1"/>
      <c r="EV27" s="69" t="s">
        <v>36</v>
      </c>
      <c r="EW27" s="69"/>
      <c r="EX27" s="69"/>
      <c r="EY27" s="69"/>
      <c r="EZ27" s="69"/>
      <c r="FA27" s="69"/>
      <c r="FB27" s="69"/>
      <c r="FC27" s="69"/>
      <c r="FD27" s="69"/>
      <c r="FE27" s="69"/>
    </row>
    <row r="28" spans="1:165" s="9" customFormat="1" ht="66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 t="s">
        <v>25</v>
      </c>
      <c r="BW28" s="69"/>
      <c r="BX28" s="69"/>
      <c r="BY28" s="69"/>
      <c r="BZ28" s="69"/>
      <c r="CA28" s="69"/>
      <c r="CB28" s="69"/>
      <c r="CC28" s="69"/>
      <c r="CD28" s="69"/>
      <c r="CE28" s="69"/>
      <c r="CF28" s="69" t="s">
        <v>37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 t="s">
        <v>63</v>
      </c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 t="s">
        <v>38</v>
      </c>
      <c r="DJ28" s="69"/>
      <c r="DK28" s="69"/>
      <c r="DL28" s="69"/>
      <c r="DM28" s="69"/>
      <c r="DN28" s="69"/>
      <c r="DO28" s="69"/>
      <c r="DP28" s="69"/>
      <c r="DQ28" s="69"/>
      <c r="DR28" s="69" t="s">
        <v>33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 t="s">
        <v>35</v>
      </c>
      <c r="EC28" s="69"/>
      <c r="ED28" s="69"/>
      <c r="EE28" s="69"/>
      <c r="EF28" s="69"/>
      <c r="EG28" s="69"/>
      <c r="EH28" s="69"/>
      <c r="EI28" s="69"/>
      <c r="EJ28" s="69"/>
      <c r="EK28" s="69"/>
      <c r="EL28" s="69" t="s">
        <v>34</v>
      </c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</row>
    <row r="29" spans="1:165" s="9" customFormat="1" ht="142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89" t="s">
        <v>72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89" t="s">
        <v>73</v>
      </c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89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  <c r="AX29" s="89" t="s">
        <v>74</v>
      </c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1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 t="s">
        <v>22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 t="s">
        <v>23</v>
      </c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</row>
    <row r="30" spans="1:165" s="9" customFormat="1" ht="41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151" t="s">
        <v>24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 t="s">
        <v>24</v>
      </c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 t="s">
        <v>24</v>
      </c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 t="s">
        <v>24</v>
      </c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 t="s">
        <v>24</v>
      </c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</row>
    <row r="31" spans="1:165" s="14" customFormat="1" ht="12.75">
      <c r="A31" s="142">
        <v>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>
        <v>2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>
        <v>3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>
        <v>4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>
        <v>5</v>
      </c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>
        <v>6</v>
      </c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>
        <v>7</v>
      </c>
      <c r="BW31" s="142"/>
      <c r="BX31" s="142"/>
      <c r="BY31" s="142"/>
      <c r="BZ31" s="142"/>
      <c r="CA31" s="142"/>
      <c r="CB31" s="142"/>
      <c r="CC31" s="142"/>
      <c r="CD31" s="142"/>
      <c r="CE31" s="142"/>
      <c r="CF31" s="142">
        <v>8</v>
      </c>
      <c r="CG31" s="142"/>
      <c r="CH31" s="142"/>
      <c r="CI31" s="142"/>
      <c r="CJ31" s="142"/>
      <c r="CK31" s="142"/>
      <c r="CL31" s="142"/>
      <c r="CM31" s="142"/>
      <c r="CN31" s="142"/>
      <c r="CO31" s="142"/>
      <c r="CP31" s="142">
        <v>9</v>
      </c>
      <c r="CQ31" s="142"/>
      <c r="CR31" s="142"/>
      <c r="CS31" s="142"/>
      <c r="CT31" s="142"/>
      <c r="CU31" s="142"/>
      <c r="CV31" s="142"/>
      <c r="CW31" s="142"/>
      <c r="CX31" s="142">
        <v>10</v>
      </c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>
        <v>11</v>
      </c>
      <c r="DJ31" s="142"/>
      <c r="DK31" s="142"/>
      <c r="DL31" s="142"/>
      <c r="DM31" s="142"/>
      <c r="DN31" s="142"/>
      <c r="DO31" s="142"/>
      <c r="DP31" s="142"/>
      <c r="DQ31" s="142"/>
      <c r="DR31" s="142">
        <v>12</v>
      </c>
      <c r="DS31" s="142"/>
      <c r="DT31" s="142"/>
      <c r="DU31" s="142"/>
      <c r="DV31" s="142"/>
      <c r="DW31" s="142"/>
      <c r="DX31" s="142"/>
      <c r="DY31" s="142"/>
      <c r="DZ31" s="142"/>
      <c r="EA31" s="142"/>
      <c r="EB31" s="142">
        <v>13</v>
      </c>
      <c r="EC31" s="142"/>
      <c r="ED31" s="142"/>
      <c r="EE31" s="142"/>
      <c r="EF31" s="142"/>
      <c r="EG31" s="142"/>
      <c r="EH31" s="142"/>
      <c r="EI31" s="142"/>
      <c r="EJ31" s="142"/>
      <c r="EK31" s="142"/>
      <c r="EL31" s="142">
        <v>14</v>
      </c>
      <c r="EM31" s="142"/>
      <c r="EN31" s="142"/>
      <c r="EO31" s="142"/>
      <c r="EP31" s="142"/>
      <c r="EQ31" s="142"/>
      <c r="ER31" s="142"/>
      <c r="ES31" s="142"/>
      <c r="ET31" s="142"/>
      <c r="EU31" s="142"/>
      <c r="EV31" s="142">
        <v>15</v>
      </c>
      <c r="EW31" s="142"/>
      <c r="EX31" s="142"/>
      <c r="EY31" s="142"/>
      <c r="EZ31" s="142"/>
      <c r="FA31" s="142"/>
      <c r="FB31" s="142"/>
      <c r="FC31" s="142"/>
      <c r="FD31" s="142"/>
      <c r="FE31" s="142"/>
    </row>
    <row r="32" spans="1:165" s="9" customFormat="1" ht="202.5" customHeight="1">
      <c r="A32" s="128" t="s">
        <v>127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45" t="s">
        <v>109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7"/>
      <c r="Z32" s="145" t="s">
        <v>94</v>
      </c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7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148" t="s">
        <v>75</v>
      </c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141" t="s">
        <v>96</v>
      </c>
      <c r="BW32" s="141"/>
      <c r="BX32" s="141"/>
      <c r="BY32" s="141"/>
      <c r="BZ32" s="141"/>
      <c r="CA32" s="141"/>
      <c r="CB32" s="141"/>
      <c r="CC32" s="141"/>
      <c r="CD32" s="141"/>
      <c r="CE32" s="141"/>
      <c r="CF32" s="69" t="s">
        <v>97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71" t="s">
        <v>76</v>
      </c>
      <c r="CQ32" s="71"/>
      <c r="CR32" s="71"/>
      <c r="CS32" s="71"/>
      <c r="CT32" s="71"/>
      <c r="CU32" s="71"/>
      <c r="CV32" s="71"/>
      <c r="CW32" s="71"/>
      <c r="CX32" s="72">
        <v>6</v>
      </c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144">
        <v>6</v>
      </c>
      <c r="DJ32" s="144"/>
      <c r="DK32" s="144"/>
      <c r="DL32" s="144"/>
      <c r="DM32" s="144"/>
      <c r="DN32" s="144"/>
      <c r="DO32" s="144"/>
      <c r="DP32" s="144"/>
      <c r="DQ32" s="144"/>
      <c r="DR32" s="73">
        <v>0.05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H32" s="10"/>
      <c r="FI32" s="10"/>
    </row>
  </sheetData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A27:M30"/>
    <mergeCell ref="A32:M32"/>
    <mergeCell ref="N32:Y32"/>
    <mergeCell ref="Z32:AK32"/>
    <mergeCell ref="AL32:AW32"/>
    <mergeCell ref="AX32:BI32"/>
    <mergeCell ref="BJ32:BU32"/>
    <mergeCell ref="N29:Y29"/>
    <mergeCell ref="Z29:AK29"/>
    <mergeCell ref="AL29:AW29"/>
    <mergeCell ref="AX29:BI29"/>
    <mergeCell ref="BJ29:BU29"/>
    <mergeCell ref="BV32:CE32"/>
    <mergeCell ref="BV31:CE31"/>
    <mergeCell ref="CF31:CO31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CP31:CW31"/>
    <mergeCell ref="CX31:DH31"/>
    <mergeCell ref="DI31:DQ31"/>
    <mergeCell ref="DR31:EA31"/>
  </mergeCells>
  <pageMargins left="0.59055118110236227" right="0.51181102362204722" top="1.1811023622047245" bottom="0.39370078740157483" header="0.19685039370078741" footer="0.1968503937007874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H35"/>
  <sheetViews>
    <sheetView view="pageBreakPreview" topLeftCell="A19" zoomScaleNormal="100" zoomScaleSheetLayoutView="100" workbookViewId="0">
      <selection activeCell="GJ39" sqref="GJ39"/>
    </sheetView>
  </sheetViews>
  <sheetFormatPr defaultColWidth="0.85546875" defaultRowHeight="12" customHeight="1"/>
  <cols>
    <col min="1" max="21" width="0.85546875" style="1"/>
    <col min="22" max="22" width="1.42578125" style="1" customWidth="1"/>
    <col min="23" max="23" width="2" style="1" customWidth="1"/>
    <col min="24" max="45" width="0.85546875" style="1"/>
    <col min="46" max="46" width="1.5703125" style="1" customWidth="1"/>
    <col min="47" max="47" width="2" style="1" customWidth="1"/>
    <col min="48" max="48" width="3.140625" style="1" customWidth="1"/>
    <col min="49" max="56" width="0.85546875" style="1"/>
    <col min="57" max="57" width="1.42578125" style="1" customWidth="1"/>
    <col min="58" max="84" width="0.85546875" style="1"/>
    <col min="85" max="85" width="7.42578125" style="1" customWidth="1"/>
    <col min="86" max="86" width="7" style="1" customWidth="1"/>
    <col min="87" max="107" width="0.85546875" style="1"/>
    <col min="108" max="108" width="0.28515625" style="1" customWidth="1"/>
    <col min="109" max="128" width="0.85546875" style="1"/>
    <col min="129" max="129" width="0.42578125" style="1" customWidth="1"/>
    <col min="130" max="147" width="0.85546875" style="1"/>
    <col min="148" max="148" width="8.5703125" style="1" customWidth="1"/>
    <col min="149" max="153" width="0.85546875" style="1"/>
    <col min="154" max="154" width="0.7109375" style="1" customWidth="1"/>
    <col min="155" max="157" width="0.85546875" style="1"/>
    <col min="158" max="158" width="0.85546875" style="1" hidden="1" customWidth="1"/>
    <col min="159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277" width="0.85546875" style="1"/>
    <col min="278" max="278" width="1.42578125" style="1" customWidth="1"/>
    <col min="279" max="279" width="2" style="1" customWidth="1"/>
    <col min="280" max="301" width="0.85546875" style="1"/>
    <col min="302" max="302" width="1.5703125" style="1" customWidth="1"/>
    <col min="303" max="303" width="2" style="1" customWidth="1"/>
    <col min="304" max="304" width="3.140625" style="1" customWidth="1"/>
    <col min="305" max="312" width="0.85546875" style="1"/>
    <col min="313" max="313" width="1.42578125" style="1" customWidth="1"/>
    <col min="314" max="340" width="0.85546875" style="1"/>
    <col min="341" max="341" width="7.42578125" style="1" customWidth="1"/>
    <col min="342" max="342" width="7" style="1" customWidth="1"/>
    <col min="343" max="363" width="0.85546875" style="1"/>
    <col min="364" max="364" width="0.28515625" style="1" customWidth="1"/>
    <col min="365" max="384" width="0.85546875" style="1"/>
    <col min="385" max="385" width="0.42578125" style="1" customWidth="1"/>
    <col min="386" max="403" width="0.85546875" style="1"/>
    <col min="404" max="404" width="8.5703125" style="1" customWidth="1"/>
    <col min="405" max="409" width="0.85546875" style="1"/>
    <col min="410" max="410" width="0.7109375" style="1" customWidth="1"/>
    <col min="411" max="413" width="0.85546875" style="1"/>
    <col min="414" max="414" width="0" style="1" hidden="1" customWidth="1"/>
    <col min="415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33" width="0.85546875" style="1"/>
    <col min="534" max="534" width="1.42578125" style="1" customWidth="1"/>
    <col min="535" max="535" width="2" style="1" customWidth="1"/>
    <col min="536" max="557" width="0.85546875" style="1"/>
    <col min="558" max="558" width="1.5703125" style="1" customWidth="1"/>
    <col min="559" max="559" width="2" style="1" customWidth="1"/>
    <col min="560" max="560" width="3.140625" style="1" customWidth="1"/>
    <col min="561" max="568" width="0.85546875" style="1"/>
    <col min="569" max="569" width="1.42578125" style="1" customWidth="1"/>
    <col min="570" max="596" width="0.85546875" style="1"/>
    <col min="597" max="597" width="7.42578125" style="1" customWidth="1"/>
    <col min="598" max="598" width="7" style="1" customWidth="1"/>
    <col min="599" max="619" width="0.85546875" style="1"/>
    <col min="620" max="620" width="0.28515625" style="1" customWidth="1"/>
    <col min="621" max="640" width="0.85546875" style="1"/>
    <col min="641" max="641" width="0.42578125" style="1" customWidth="1"/>
    <col min="642" max="659" width="0.85546875" style="1"/>
    <col min="660" max="660" width="8.5703125" style="1" customWidth="1"/>
    <col min="661" max="665" width="0.85546875" style="1"/>
    <col min="666" max="666" width="0.7109375" style="1" customWidth="1"/>
    <col min="667" max="669" width="0.85546875" style="1"/>
    <col min="670" max="670" width="0" style="1" hidden="1" customWidth="1"/>
    <col min="671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789" width="0.85546875" style="1"/>
    <col min="790" max="790" width="1.42578125" style="1" customWidth="1"/>
    <col min="791" max="791" width="2" style="1" customWidth="1"/>
    <col min="792" max="813" width="0.85546875" style="1"/>
    <col min="814" max="814" width="1.5703125" style="1" customWidth="1"/>
    <col min="815" max="815" width="2" style="1" customWidth="1"/>
    <col min="816" max="816" width="3.140625" style="1" customWidth="1"/>
    <col min="817" max="824" width="0.85546875" style="1"/>
    <col min="825" max="825" width="1.42578125" style="1" customWidth="1"/>
    <col min="826" max="852" width="0.85546875" style="1"/>
    <col min="853" max="853" width="7.42578125" style="1" customWidth="1"/>
    <col min="854" max="854" width="7" style="1" customWidth="1"/>
    <col min="855" max="875" width="0.85546875" style="1"/>
    <col min="876" max="876" width="0.28515625" style="1" customWidth="1"/>
    <col min="877" max="896" width="0.85546875" style="1"/>
    <col min="897" max="897" width="0.42578125" style="1" customWidth="1"/>
    <col min="898" max="915" width="0.85546875" style="1"/>
    <col min="916" max="916" width="8.5703125" style="1" customWidth="1"/>
    <col min="917" max="921" width="0.85546875" style="1"/>
    <col min="922" max="922" width="0.7109375" style="1" customWidth="1"/>
    <col min="923" max="925" width="0.85546875" style="1"/>
    <col min="926" max="926" width="0" style="1" hidden="1" customWidth="1"/>
    <col min="927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045" width="0.85546875" style="1"/>
    <col min="1046" max="1046" width="1.42578125" style="1" customWidth="1"/>
    <col min="1047" max="1047" width="2" style="1" customWidth="1"/>
    <col min="1048" max="1069" width="0.85546875" style="1"/>
    <col min="1070" max="1070" width="1.5703125" style="1" customWidth="1"/>
    <col min="1071" max="1071" width="2" style="1" customWidth="1"/>
    <col min="1072" max="1072" width="3.140625" style="1" customWidth="1"/>
    <col min="1073" max="1080" width="0.85546875" style="1"/>
    <col min="1081" max="1081" width="1.42578125" style="1" customWidth="1"/>
    <col min="1082" max="1108" width="0.85546875" style="1"/>
    <col min="1109" max="1109" width="7.42578125" style="1" customWidth="1"/>
    <col min="1110" max="1110" width="7" style="1" customWidth="1"/>
    <col min="1111" max="1131" width="0.85546875" style="1"/>
    <col min="1132" max="1132" width="0.28515625" style="1" customWidth="1"/>
    <col min="1133" max="1152" width="0.85546875" style="1"/>
    <col min="1153" max="1153" width="0.42578125" style="1" customWidth="1"/>
    <col min="1154" max="1171" width="0.85546875" style="1"/>
    <col min="1172" max="1172" width="8.5703125" style="1" customWidth="1"/>
    <col min="1173" max="1177" width="0.85546875" style="1"/>
    <col min="1178" max="1178" width="0.7109375" style="1" customWidth="1"/>
    <col min="1179" max="1181" width="0.85546875" style="1"/>
    <col min="1182" max="1182" width="0" style="1" hidden="1" customWidth="1"/>
    <col min="1183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01" width="0.85546875" style="1"/>
    <col min="1302" max="1302" width="1.42578125" style="1" customWidth="1"/>
    <col min="1303" max="1303" width="2" style="1" customWidth="1"/>
    <col min="1304" max="1325" width="0.85546875" style="1"/>
    <col min="1326" max="1326" width="1.5703125" style="1" customWidth="1"/>
    <col min="1327" max="1327" width="2" style="1" customWidth="1"/>
    <col min="1328" max="1328" width="3.140625" style="1" customWidth="1"/>
    <col min="1329" max="1336" width="0.85546875" style="1"/>
    <col min="1337" max="1337" width="1.42578125" style="1" customWidth="1"/>
    <col min="1338" max="1364" width="0.85546875" style="1"/>
    <col min="1365" max="1365" width="7.42578125" style="1" customWidth="1"/>
    <col min="1366" max="1366" width="7" style="1" customWidth="1"/>
    <col min="1367" max="1387" width="0.85546875" style="1"/>
    <col min="1388" max="1388" width="0.28515625" style="1" customWidth="1"/>
    <col min="1389" max="1408" width="0.85546875" style="1"/>
    <col min="1409" max="1409" width="0.42578125" style="1" customWidth="1"/>
    <col min="1410" max="1427" width="0.85546875" style="1"/>
    <col min="1428" max="1428" width="8.5703125" style="1" customWidth="1"/>
    <col min="1429" max="1433" width="0.85546875" style="1"/>
    <col min="1434" max="1434" width="0.7109375" style="1" customWidth="1"/>
    <col min="1435" max="1437" width="0.85546875" style="1"/>
    <col min="1438" max="1438" width="0" style="1" hidden="1" customWidth="1"/>
    <col min="1439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557" width="0.85546875" style="1"/>
    <col min="1558" max="1558" width="1.42578125" style="1" customWidth="1"/>
    <col min="1559" max="1559" width="2" style="1" customWidth="1"/>
    <col min="1560" max="1581" width="0.85546875" style="1"/>
    <col min="1582" max="1582" width="1.5703125" style="1" customWidth="1"/>
    <col min="1583" max="1583" width="2" style="1" customWidth="1"/>
    <col min="1584" max="1584" width="3.140625" style="1" customWidth="1"/>
    <col min="1585" max="1592" width="0.85546875" style="1"/>
    <col min="1593" max="1593" width="1.42578125" style="1" customWidth="1"/>
    <col min="1594" max="1620" width="0.85546875" style="1"/>
    <col min="1621" max="1621" width="7.42578125" style="1" customWidth="1"/>
    <col min="1622" max="1622" width="7" style="1" customWidth="1"/>
    <col min="1623" max="1643" width="0.85546875" style="1"/>
    <col min="1644" max="1644" width="0.28515625" style="1" customWidth="1"/>
    <col min="1645" max="1664" width="0.85546875" style="1"/>
    <col min="1665" max="1665" width="0.42578125" style="1" customWidth="1"/>
    <col min="1666" max="1683" width="0.85546875" style="1"/>
    <col min="1684" max="1684" width="8.5703125" style="1" customWidth="1"/>
    <col min="1685" max="1689" width="0.85546875" style="1"/>
    <col min="1690" max="1690" width="0.7109375" style="1" customWidth="1"/>
    <col min="1691" max="1693" width="0.85546875" style="1"/>
    <col min="1694" max="1694" width="0" style="1" hidden="1" customWidth="1"/>
    <col min="1695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13" width="0.85546875" style="1"/>
    <col min="1814" max="1814" width="1.42578125" style="1" customWidth="1"/>
    <col min="1815" max="1815" width="2" style="1" customWidth="1"/>
    <col min="1816" max="1837" width="0.85546875" style="1"/>
    <col min="1838" max="1838" width="1.5703125" style="1" customWidth="1"/>
    <col min="1839" max="1839" width="2" style="1" customWidth="1"/>
    <col min="1840" max="1840" width="3.140625" style="1" customWidth="1"/>
    <col min="1841" max="1848" width="0.85546875" style="1"/>
    <col min="1849" max="1849" width="1.42578125" style="1" customWidth="1"/>
    <col min="1850" max="1876" width="0.85546875" style="1"/>
    <col min="1877" max="1877" width="7.42578125" style="1" customWidth="1"/>
    <col min="1878" max="1878" width="7" style="1" customWidth="1"/>
    <col min="1879" max="1899" width="0.85546875" style="1"/>
    <col min="1900" max="1900" width="0.28515625" style="1" customWidth="1"/>
    <col min="1901" max="1920" width="0.85546875" style="1"/>
    <col min="1921" max="1921" width="0.42578125" style="1" customWidth="1"/>
    <col min="1922" max="1939" width="0.85546875" style="1"/>
    <col min="1940" max="1940" width="8.5703125" style="1" customWidth="1"/>
    <col min="1941" max="1945" width="0.85546875" style="1"/>
    <col min="1946" max="1946" width="0.7109375" style="1" customWidth="1"/>
    <col min="1947" max="1949" width="0.85546875" style="1"/>
    <col min="1950" max="1950" width="0" style="1" hidden="1" customWidth="1"/>
    <col min="1951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069" width="0.85546875" style="1"/>
    <col min="2070" max="2070" width="1.42578125" style="1" customWidth="1"/>
    <col min="2071" max="2071" width="2" style="1" customWidth="1"/>
    <col min="2072" max="2093" width="0.85546875" style="1"/>
    <col min="2094" max="2094" width="1.5703125" style="1" customWidth="1"/>
    <col min="2095" max="2095" width="2" style="1" customWidth="1"/>
    <col min="2096" max="2096" width="3.140625" style="1" customWidth="1"/>
    <col min="2097" max="2104" width="0.85546875" style="1"/>
    <col min="2105" max="2105" width="1.42578125" style="1" customWidth="1"/>
    <col min="2106" max="2132" width="0.85546875" style="1"/>
    <col min="2133" max="2133" width="7.42578125" style="1" customWidth="1"/>
    <col min="2134" max="2134" width="7" style="1" customWidth="1"/>
    <col min="2135" max="2155" width="0.85546875" style="1"/>
    <col min="2156" max="2156" width="0.28515625" style="1" customWidth="1"/>
    <col min="2157" max="2176" width="0.85546875" style="1"/>
    <col min="2177" max="2177" width="0.42578125" style="1" customWidth="1"/>
    <col min="2178" max="2195" width="0.85546875" style="1"/>
    <col min="2196" max="2196" width="8.5703125" style="1" customWidth="1"/>
    <col min="2197" max="2201" width="0.85546875" style="1"/>
    <col min="2202" max="2202" width="0.7109375" style="1" customWidth="1"/>
    <col min="2203" max="2205" width="0.85546875" style="1"/>
    <col min="2206" max="2206" width="0" style="1" hidden="1" customWidth="1"/>
    <col min="2207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25" width="0.85546875" style="1"/>
    <col min="2326" max="2326" width="1.42578125" style="1" customWidth="1"/>
    <col min="2327" max="2327" width="2" style="1" customWidth="1"/>
    <col min="2328" max="2349" width="0.85546875" style="1"/>
    <col min="2350" max="2350" width="1.5703125" style="1" customWidth="1"/>
    <col min="2351" max="2351" width="2" style="1" customWidth="1"/>
    <col min="2352" max="2352" width="3.140625" style="1" customWidth="1"/>
    <col min="2353" max="2360" width="0.85546875" style="1"/>
    <col min="2361" max="2361" width="1.42578125" style="1" customWidth="1"/>
    <col min="2362" max="2388" width="0.85546875" style="1"/>
    <col min="2389" max="2389" width="7.42578125" style="1" customWidth="1"/>
    <col min="2390" max="2390" width="7" style="1" customWidth="1"/>
    <col min="2391" max="2411" width="0.85546875" style="1"/>
    <col min="2412" max="2412" width="0.28515625" style="1" customWidth="1"/>
    <col min="2413" max="2432" width="0.85546875" style="1"/>
    <col min="2433" max="2433" width="0.42578125" style="1" customWidth="1"/>
    <col min="2434" max="2451" width="0.85546875" style="1"/>
    <col min="2452" max="2452" width="8.5703125" style="1" customWidth="1"/>
    <col min="2453" max="2457" width="0.85546875" style="1"/>
    <col min="2458" max="2458" width="0.7109375" style="1" customWidth="1"/>
    <col min="2459" max="2461" width="0.85546875" style="1"/>
    <col min="2462" max="2462" width="0" style="1" hidden="1" customWidth="1"/>
    <col min="2463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581" width="0.85546875" style="1"/>
    <col min="2582" max="2582" width="1.42578125" style="1" customWidth="1"/>
    <col min="2583" max="2583" width="2" style="1" customWidth="1"/>
    <col min="2584" max="2605" width="0.85546875" style="1"/>
    <col min="2606" max="2606" width="1.5703125" style="1" customWidth="1"/>
    <col min="2607" max="2607" width="2" style="1" customWidth="1"/>
    <col min="2608" max="2608" width="3.140625" style="1" customWidth="1"/>
    <col min="2609" max="2616" width="0.85546875" style="1"/>
    <col min="2617" max="2617" width="1.42578125" style="1" customWidth="1"/>
    <col min="2618" max="2644" width="0.85546875" style="1"/>
    <col min="2645" max="2645" width="7.42578125" style="1" customWidth="1"/>
    <col min="2646" max="2646" width="7" style="1" customWidth="1"/>
    <col min="2647" max="2667" width="0.85546875" style="1"/>
    <col min="2668" max="2668" width="0.28515625" style="1" customWidth="1"/>
    <col min="2669" max="2688" width="0.85546875" style="1"/>
    <col min="2689" max="2689" width="0.42578125" style="1" customWidth="1"/>
    <col min="2690" max="2707" width="0.85546875" style="1"/>
    <col min="2708" max="2708" width="8.5703125" style="1" customWidth="1"/>
    <col min="2709" max="2713" width="0.85546875" style="1"/>
    <col min="2714" max="2714" width="0.7109375" style="1" customWidth="1"/>
    <col min="2715" max="2717" width="0.85546875" style="1"/>
    <col min="2718" max="2718" width="0" style="1" hidden="1" customWidth="1"/>
    <col min="2719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837" width="0.85546875" style="1"/>
    <col min="2838" max="2838" width="1.42578125" style="1" customWidth="1"/>
    <col min="2839" max="2839" width="2" style="1" customWidth="1"/>
    <col min="2840" max="2861" width="0.85546875" style="1"/>
    <col min="2862" max="2862" width="1.5703125" style="1" customWidth="1"/>
    <col min="2863" max="2863" width="2" style="1" customWidth="1"/>
    <col min="2864" max="2864" width="3.140625" style="1" customWidth="1"/>
    <col min="2865" max="2872" width="0.85546875" style="1"/>
    <col min="2873" max="2873" width="1.42578125" style="1" customWidth="1"/>
    <col min="2874" max="2900" width="0.85546875" style="1"/>
    <col min="2901" max="2901" width="7.42578125" style="1" customWidth="1"/>
    <col min="2902" max="2902" width="7" style="1" customWidth="1"/>
    <col min="2903" max="2923" width="0.85546875" style="1"/>
    <col min="2924" max="2924" width="0.28515625" style="1" customWidth="1"/>
    <col min="2925" max="2944" width="0.85546875" style="1"/>
    <col min="2945" max="2945" width="0.42578125" style="1" customWidth="1"/>
    <col min="2946" max="2963" width="0.85546875" style="1"/>
    <col min="2964" max="2964" width="8.5703125" style="1" customWidth="1"/>
    <col min="2965" max="2969" width="0.85546875" style="1"/>
    <col min="2970" max="2970" width="0.7109375" style="1" customWidth="1"/>
    <col min="2971" max="2973" width="0.85546875" style="1"/>
    <col min="2974" max="2974" width="0" style="1" hidden="1" customWidth="1"/>
    <col min="2975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093" width="0.85546875" style="1"/>
    <col min="3094" max="3094" width="1.42578125" style="1" customWidth="1"/>
    <col min="3095" max="3095" width="2" style="1" customWidth="1"/>
    <col min="3096" max="3117" width="0.85546875" style="1"/>
    <col min="3118" max="3118" width="1.5703125" style="1" customWidth="1"/>
    <col min="3119" max="3119" width="2" style="1" customWidth="1"/>
    <col min="3120" max="3120" width="3.140625" style="1" customWidth="1"/>
    <col min="3121" max="3128" width="0.85546875" style="1"/>
    <col min="3129" max="3129" width="1.42578125" style="1" customWidth="1"/>
    <col min="3130" max="3156" width="0.85546875" style="1"/>
    <col min="3157" max="3157" width="7.42578125" style="1" customWidth="1"/>
    <col min="3158" max="3158" width="7" style="1" customWidth="1"/>
    <col min="3159" max="3179" width="0.85546875" style="1"/>
    <col min="3180" max="3180" width="0.28515625" style="1" customWidth="1"/>
    <col min="3181" max="3200" width="0.85546875" style="1"/>
    <col min="3201" max="3201" width="0.42578125" style="1" customWidth="1"/>
    <col min="3202" max="3219" width="0.85546875" style="1"/>
    <col min="3220" max="3220" width="8.5703125" style="1" customWidth="1"/>
    <col min="3221" max="3225" width="0.85546875" style="1"/>
    <col min="3226" max="3226" width="0.7109375" style="1" customWidth="1"/>
    <col min="3227" max="3229" width="0.85546875" style="1"/>
    <col min="3230" max="3230" width="0" style="1" hidden="1" customWidth="1"/>
    <col min="3231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349" width="0.85546875" style="1"/>
    <col min="3350" max="3350" width="1.42578125" style="1" customWidth="1"/>
    <col min="3351" max="3351" width="2" style="1" customWidth="1"/>
    <col min="3352" max="3373" width="0.85546875" style="1"/>
    <col min="3374" max="3374" width="1.5703125" style="1" customWidth="1"/>
    <col min="3375" max="3375" width="2" style="1" customWidth="1"/>
    <col min="3376" max="3376" width="3.140625" style="1" customWidth="1"/>
    <col min="3377" max="3384" width="0.85546875" style="1"/>
    <col min="3385" max="3385" width="1.42578125" style="1" customWidth="1"/>
    <col min="3386" max="3412" width="0.85546875" style="1"/>
    <col min="3413" max="3413" width="7.42578125" style="1" customWidth="1"/>
    <col min="3414" max="3414" width="7" style="1" customWidth="1"/>
    <col min="3415" max="3435" width="0.85546875" style="1"/>
    <col min="3436" max="3436" width="0.28515625" style="1" customWidth="1"/>
    <col min="3437" max="3456" width="0.85546875" style="1"/>
    <col min="3457" max="3457" width="0.42578125" style="1" customWidth="1"/>
    <col min="3458" max="3475" width="0.85546875" style="1"/>
    <col min="3476" max="3476" width="8.5703125" style="1" customWidth="1"/>
    <col min="3477" max="3481" width="0.85546875" style="1"/>
    <col min="3482" max="3482" width="0.7109375" style="1" customWidth="1"/>
    <col min="3483" max="3485" width="0.85546875" style="1"/>
    <col min="3486" max="3486" width="0" style="1" hidden="1" customWidth="1"/>
    <col min="3487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05" width="0.85546875" style="1"/>
    <col min="3606" max="3606" width="1.42578125" style="1" customWidth="1"/>
    <col min="3607" max="3607" width="2" style="1" customWidth="1"/>
    <col min="3608" max="3629" width="0.85546875" style="1"/>
    <col min="3630" max="3630" width="1.5703125" style="1" customWidth="1"/>
    <col min="3631" max="3631" width="2" style="1" customWidth="1"/>
    <col min="3632" max="3632" width="3.140625" style="1" customWidth="1"/>
    <col min="3633" max="3640" width="0.85546875" style="1"/>
    <col min="3641" max="3641" width="1.42578125" style="1" customWidth="1"/>
    <col min="3642" max="3668" width="0.85546875" style="1"/>
    <col min="3669" max="3669" width="7.42578125" style="1" customWidth="1"/>
    <col min="3670" max="3670" width="7" style="1" customWidth="1"/>
    <col min="3671" max="3691" width="0.85546875" style="1"/>
    <col min="3692" max="3692" width="0.28515625" style="1" customWidth="1"/>
    <col min="3693" max="3712" width="0.85546875" style="1"/>
    <col min="3713" max="3713" width="0.42578125" style="1" customWidth="1"/>
    <col min="3714" max="3731" width="0.85546875" style="1"/>
    <col min="3732" max="3732" width="8.5703125" style="1" customWidth="1"/>
    <col min="3733" max="3737" width="0.85546875" style="1"/>
    <col min="3738" max="3738" width="0.7109375" style="1" customWidth="1"/>
    <col min="3739" max="3741" width="0.85546875" style="1"/>
    <col min="3742" max="3742" width="0" style="1" hidden="1" customWidth="1"/>
    <col min="3743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861" width="0.85546875" style="1"/>
    <col min="3862" max="3862" width="1.42578125" style="1" customWidth="1"/>
    <col min="3863" max="3863" width="2" style="1" customWidth="1"/>
    <col min="3864" max="3885" width="0.85546875" style="1"/>
    <col min="3886" max="3886" width="1.5703125" style="1" customWidth="1"/>
    <col min="3887" max="3887" width="2" style="1" customWidth="1"/>
    <col min="3888" max="3888" width="3.140625" style="1" customWidth="1"/>
    <col min="3889" max="3896" width="0.85546875" style="1"/>
    <col min="3897" max="3897" width="1.42578125" style="1" customWidth="1"/>
    <col min="3898" max="3924" width="0.85546875" style="1"/>
    <col min="3925" max="3925" width="7.42578125" style="1" customWidth="1"/>
    <col min="3926" max="3926" width="7" style="1" customWidth="1"/>
    <col min="3927" max="3947" width="0.85546875" style="1"/>
    <col min="3948" max="3948" width="0.28515625" style="1" customWidth="1"/>
    <col min="3949" max="3968" width="0.85546875" style="1"/>
    <col min="3969" max="3969" width="0.42578125" style="1" customWidth="1"/>
    <col min="3970" max="3987" width="0.85546875" style="1"/>
    <col min="3988" max="3988" width="8.5703125" style="1" customWidth="1"/>
    <col min="3989" max="3993" width="0.85546875" style="1"/>
    <col min="3994" max="3994" width="0.7109375" style="1" customWidth="1"/>
    <col min="3995" max="3997" width="0.85546875" style="1"/>
    <col min="3998" max="3998" width="0" style="1" hidden="1" customWidth="1"/>
    <col min="3999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17" width="0.85546875" style="1"/>
    <col min="4118" max="4118" width="1.42578125" style="1" customWidth="1"/>
    <col min="4119" max="4119" width="2" style="1" customWidth="1"/>
    <col min="4120" max="4141" width="0.85546875" style="1"/>
    <col min="4142" max="4142" width="1.5703125" style="1" customWidth="1"/>
    <col min="4143" max="4143" width="2" style="1" customWidth="1"/>
    <col min="4144" max="4144" width="3.140625" style="1" customWidth="1"/>
    <col min="4145" max="4152" width="0.85546875" style="1"/>
    <col min="4153" max="4153" width="1.42578125" style="1" customWidth="1"/>
    <col min="4154" max="4180" width="0.85546875" style="1"/>
    <col min="4181" max="4181" width="7.42578125" style="1" customWidth="1"/>
    <col min="4182" max="4182" width="7" style="1" customWidth="1"/>
    <col min="4183" max="4203" width="0.85546875" style="1"/>
    <col min="4204" max="4204" width="0.28515625" style="1" customWidth="1"/>
    <col min="4205" max="4224" width="0.85546875" style="1"/>
    <col min="4225" max="4225" width="0.42578125" style="1" customWidth="1"/>
    <col min="4226" max="4243" width="0.85546875" style="1"/>
    <col min="4244" max="4244" width="8.5703125" style="1" customWidth="1"/>
    <col min="4245" max="4249" width="0.85546875" style="1"/>
    <col min="4250" max="4250" width="0.7109375" style="1" customWidth="1"/>
    <col min="4251" max="4253" width="0.85546875" style="1"/>
    <col min="4254" max="4254" width="0" style="1" hidden="1" customWidth="1"/>
    <col min="4255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373" width="0.85546875" style="1"/>
    <col min="4374" max="4374" width="1.42578125" style="1" customWidth="1"/>
    <col min="4375" max="4375" width="2" style="1" customWidth="1"/>
    <col min="4376" max="4397" width="0.85546875" style="1"/>
    <col min="4398" max="4398" width="1.5703125" style="1" customWidth="1"/>
    <col min="4399" max="4399" width="2" style="1" customWidth="1"/>
    <col min="4400" max="4400" width="3.140625" style="1" customWidth="1"/>
    <col min="4401" max="4408" width="0.85546875" style="1"/>
    <col min="4409" max="4409" width="1.42578125" style="1" customWidth="1"/>
    <col min="4410" max="4436" width="0.85546875" style="1"/>
    <col min="4437" max="4437" width="7.42578125" style="1" customWidth="1"/>
    <col min="4438" max="4438" width="7" style="1" customWidth="1"/>
    <col min="4439" max="4459" width="0.85546875" style="1"/>
    <col min="4460" max="4460" width="0.28515625" style="1" customWidth="1"/>
    <col min="4461" max="4480" width="0.85546875" style="1"/>
    <col min="4481" max="4481" width="0.42578125" style="1" customWidth="1"/>
    <col min="4482" max="4499" width="0.85546875" style="1"/>
    <col min="4500" max="4500" width="8.5703125" style="1" customWidth="1"/>
    <col min="4501" max="4505" width="0.85546875" style="1"/>
    <col min="4506" max="4506" width="0.7109375" style="1" customWidth="1"/>
    <col min="4507" max="4509" width="0.85546875" style="1"/>
    <col min="4510" max="4510" width="0" style="1" hidden="1" customWidth="1"/>
    <col min="4511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29" width="0.85546875" style="1"/>
    <col min="4630" max="4630" width="1.42578125" style="1" customWidth="1"/>
    <col min="4631" max="4631" width="2" style="1" customWidth="1"/>
    <col min="4632" max="4653" width="0.85546875" style="1"/>
    <col min="4654" max="4654" width="1.5703125" style="1" customWidth="1"/>
    <col min="4655" max="4655" width="2" style="1" customWidth="1"/>
    <col min="4656" max="4656" width="3.140625" style="1" customWidth="1"/>
    <col min="4657" max="4664" width="0.85546875" style="1"/>
    <col min="4665" max="4665" width="1.42578125" style="1" customWidth="1"/>
    <col min="4666" max="4692" width="0.85546875" style="1"/>
    <col min="4693" max="4693" width="7.42578125" style="1" customWidth="1"/>
    <col min="4694" max="4694" width="7" style="1" customWidth="1"/>
    <col min="4695" max="4715" width="0.85546875" style="1"/>
    <col min="4716" max="4716" width="0.28515625" style="1" customWidth="1"/>
    <col min="4717" max="4736" width="0.85546875" style="1"/>
    <col min="4737" max="4737" width="0.42578125" style="1" customWidth="1"/>
    <col min="4738" max="4755" width="0.85546875" style="1"/>
    <col min="4756" max="4756" width="8.5703125" style="1" customWidth="1"/>
    <col min="4757" max="4761" width="0.85546875" style="1"/>
    <col min="4762" max="4762" width="0.7109375" style="1" customWidth="1"/>
    <col min="4763" max="4765" width="0.85546875" style="1"/>
    <col min="4766" max="4766" width="0" style="1" hidden="1" customWidth="1"/>
    <col min="4767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885" width="0.85546875" style="1"/>
    <col min="4886" max="4886" width="1.42578125" style="1" customWidth="1"/>
    <col min="4887" max="4887" width="2" style="1" customWidth="1"/>
    <col min="4888" max="4909" width="0.85546875" style="1"/>
    <col min="4910" max="4910" width="1.5703125" style="1" customWidth="1"/>
    <col min="4911" max="4911" width="2" style="1" customWidth="1"/>
    <col min="4912" max="4912" width="3.140625" style="1" customWidth="1"/>
    <col min="4913" max="4920" width="0.85546875" style="1"/>
    <col min="4921" max="4921" width="1.42578125" style="1" customWidth="1"/>
    <col min="4922" max="4948" width="0.85546875" style="1"/>
    <col min="4949" max="4949" width="7.42578125" style="1" customWidth="1"/>
    <col min="4950" max="4950" width="7" style="1" customWidth="1"/>
    <col min="4951" max="4971" width="0.85546875" style="1"/>
    <col min="4972" max="4972" width="0.28515625" style="1" customWidth="1"/>
    <col min="4973" max="4992" width="0.85546875" style="1"/>
    <col min="4993" max="4993" width="0.42578125" style="1" customWidth="1"/>
    <col min="4994" max="5011" width="0.85546875" style="1"/>
    <col min="5012" max="5012" width="8.5703125" style="1" customWidth="1"/>
    <col min="5013" max="5017" width="0.85546875" style="1"/>
    <col min="5018" max="5018" width="0.7109375" style="1" customWidth="1"/>
    <col min="5019" max="5021" width="0.85546875" style="1"/>
    <col min="5022" max="5022" width="0" style="1" hidden="1" customWidth="1"/>
    <col min="5023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141" width="0.85546875" style="1"/>
    <col min="5142" max="5142" width="1.42578125" style="1" customWidth="1"/>
    <col min="5143" max="5143" width="2" style="1" customWidth="1"/>
    <col min="5144" max="5165" width="0.85546875" style="1"/>
    <col min="5166" max="5166" width="1.5703125" style="1" customWidth="1"/>
    <col min="5167" max="5167" width="2" style="1" customWidth="1"/>
    <col min="5168" max="5168" width="3.140625" style="1" customWidth="1"/>
    <col min="5169" max="5176" width="0.85546875" style="1"/>
    <col min="5177" max="5177" width="1.42578125" style="1" customWidth="1"/>
    <col min="5178" max="5204" width="0.85546875" style="1"/>
    <col min="5205" max="5205" width="7.42578125" style="1" customWidth="1"/>
    <col min="5206" max="5206" width="7" style="1" customWidth="1"/>
    <col min="5207" max="5227" width="0.85546875" style="1"/>
    <col min="5228" max="5228" width="0.28515625" style="1" customWidth="1"/>
    <col min="5229" max="5248" width="0.85546875" style="1"/>
    <col min="5249" max="5249" width="0.42578125" style="1" customWidth="1"/>
    <col min="5250" max="5267" width="0.85546875" style="1"/>
    <col min="5268" max="5268" width="8.5703125" style="1" customWidth="1"/>
    <col min="5269" max="5273" width="0.85546875" style="1"/>
    <col min="5274" max="5274" width="0.7109375" style="1" customWidth="1"/>
    <col min="5275" max="5277" width="0.85546875" style="1"/>
    <col min="5278" max="5278" width="0" style="1" hidden="1" customWidth="1"/>
    <col min="5279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397" width="0.85546875" style="1"/>
    <col min="5398" max="5398" width="1.42578125" style="1" customWidth="1"/>
    <col min="5399" max="5399" width="2" style="1" customWidth="1"/>
    <col min="5400" max="5421" width="0.85546875" style="1"/>
    <col min="5422" max="5422" width="1.5703125" style="1" customWidth="1"/>
    <col min="5423" max="5423" width="2" style="1" customWidth="1"/>
    <col min="5424" max="5424" width="3.140625" style="1" customWidth="1"/>
    <col min="5425" max="5432" width="0.85546875" style="1"/>
    <col min="5433" max="5433" width="1.42578125" style="1" customWidth="1"/>
    <col min="5434" max="5460" width="0.85546875" style="1"/>
    <col min="5461" max="5461" width="7.42578125" style="1" customWidth="1"/>
    <col min="5462" max="5462" width="7" style="1" customWidth="1"/>
    <col min="5463" max="5483" width="0.85546875" style="1"/>
    <col min="5484" max="5484" width="0.28515625" style="1" customWidth="1"/>
    <col min="5485" max="5504" width="0.85546875" style="1"/>
    <col min="5505" max="5505" width="0.42578125" style="1" customWidth="1"/>
    <col min="5506" max="5523" width="0.85546875" style="1"/>
    <col min="5524" max="5524" width="8.5703125" style="1" customWidth="1"/>
    <col min="5525" max="5529" width="0.85546875" style="1"/>
    <col min="5530" max="5530" width="0.7109375" style="1" customWidth="1"/>
    <col min="5531" max="5533" width="0.85546875" style="1"/>
    <col min="5534" max="5534" width="0" style="1" hidden="1" customWidth="1"/>
    <col min="5535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653" width="0.85546875" style="1"/>
    <col min="5654" max="5654" width="1.42578125" style="1" customWidth="1"/>
    <col min="5655" max="5655" width="2" style="1" customWidth="1"/>
    <col min="5656" max="5677" width="0.85546875" style="1"/>
    <col min="5678" max="5678" width="1.5703125" style="1" customWidth="1"/>
    <col min="5679" max="5679" width="2" style="1" customWidth="1"/>
    <col min="5680" max="5680" width="3.140625" style="1" customWidth="1"/>
    <col min="5681" max="5688" width="0.85546875" style="1"/>
    <col min="5689" max="5689" width="1.42578125" style="1" customWidth="1"/>
    <col min="5690" max="5716" width="0.85546875" style="1"/>
    <col min="5717" max="5717" width="7.42578125" style="1" customWidth="1"/>
    <col min="5718" max="5718" width="7" style="1" customWidth="1"/>
    <col min="5719" max="5739" width="0.85546875" style="1"/>
    <col min="5740" max="5740" width="0.28515625" style="1" customWidth="1"/>
    <col min="5741" max="5760" width="0.85546875" style="1"/>
    <col min="5761" max="5761" width="0.42578125" style="1" customWidth="1"/>
    <col min="5762" max="5779" width="0.85546875" style="1"/>
    <col min="5780" max="5780" width="8.5703125" style="1" customWidth="1"/>
    <col min="5781" max="5785" width="0.85546875" style="1"/>
    <col min="5786" max="5786" width="0.7109375" style="1" customWidth="1"/>
    <col min="5787" max="5789" width="0.85546875" style="1"/>
    <col min="5790" max="5790" width="0" style="1" hidden="1" customWidth="1"/>
    <col min="5791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09" width="0.85546875" style="1"/>
    <col min="5910" max="5910" width="1.42578125" style="1" customWidth="1"/>
    <col min="5911" max="5911" width="2" style="1" customWidth="1"/>
    <col min="5912" max="5933" width="0.85546875" style="1"/>
    <col min="5934" max="5934" width="1.5703125" style="1" customWidth="1"/>
    <col min="5935" max="5935" width="2" style="1" customWidth="1"/>
    <col min="5936" max="5936" width="3.140625" style="1" customWidth="1"/>
    <col min="5937" max="5944" width="0.85546875" style="1"/>
    <col min="5945" max="5945" width="1.42578125" style="1" customWidth="1"/>
    <col min="5946" max="5972" width="0.85546875" style="1"/>
    <col min="5973" max="5973" width="7.42578125" style="1" customWidth="1"/>
    <col min="5974" max="5974" width="7" style="1" customWidth="1"/>
    <col min="5975" max="5995" width="0.85546875" style="1"/>
    <col min="5996" max="5996" width="0.28515625" style="1" customWidth="1"/>
    <col min="5997" max="6016" width="0.85546875" style="1"/>
    <col min="6017" max="6017" width="0.42578125" style="1" customWidth="1"/>
    <col min="6018" max="6035" width="0.85546875" style="1"/>
    <col min="6036" max="6036" width="8.5703125" style="1" customWidth="1"/>
    <col min="6037" max="6041" width="0.85546875" style="1"/>
    <col min="6042" max="6042" width="0.7109375" style="1" customWidth="1"/>
    <col min="6043" max="6045" width="0.85546875" style="1"/>
    <col min="6046" max="6046" width="0" style="1" hidden="1" customWidth="1"/>
    <col min="6047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165" width="0.85546875" style="1"/>
    <col min="6166" max="6166" width="1.42578125" style="1" customWidth="1"/>
    <col min="6167" max="6167" width="2" style="1" customWidth="1"/>
    <col min="6168" max="6189" width="0.85546875" style="1"/>
    <col min="6190" max="6190" width="1.5703125" style="1" customWidth="1"/>
    <col min="6191" max="6191" width="2" style="1" customWidth="1"/>
    <col min="6192" max="6192" width="3.140625" style="1" customWidth="1"/>
    <col min="6193" max="6200" width="0.85546875" style="1"/>
    <col min="6201" max="6201" width="1.42578125" style="1" customWidth="1"/>
    <col min="6202" max="6228" width="0.85546875" style="1"/>
    <col min="6229" max="6229" width="7.42578125" style="1" customWidth="1"/>
    <col min="6230" max="6230" width="7" style="1" customWidth="1"/>
    <col min="6231" max="6251" width="0.85546875" style="1"/>
    <col min="6252" max="6252" width="0.28515625" style="1" customWidth="1"/>
    <col min="6253" max="6272" width="0.85546875" style="1"/>
    <col min="6273" max="6273" width="0.42578125" style="1" customWidth="1"/>
    <col min="6274" max="6291" width="0.85546875" style="1"/>
    <col min="6292" max="6292" width="8.5703125" style="1" customWidth="1"/>
    <col min="6293" max="6297" width="0.85546875" style="1"/>
    <col min="6298" max="6298" width="0.7109375" style="1" customWidth="1"/>
    <col min="6299" max="6301" width="0.85546875" style="1"/>
    <col min="6302" max="6302" width="0" style="1" hidden="1" customWidth="1"/>
    <col min="6303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21" width="0.85546875" style="1"/>
    <col min="6422" max="6422" width="1.42578125" style="1" customWidth="1"/>
    <col min="6423" max="6423" width="2" style="1" customWidth="1"/>
    <col min="6424" max="6445" width="0.85546875" style="1"/>
    <col min="6446" max="6446" width="1.5703125" style="1" customWidth="1"/>
    <col min="6447" max="6447" width="2" style="1" customWidth="1"/>
    <col min="6448" max="6448" width="3.140625" style="1" customWidth="1"/>
    <col min="6449" max="6456" width="0.85546875" style="1"/>
    <col min="6457" max="6457" width="1.42578125" style="1" customWidth="1"/>
    <col min="6458" max="6484" width="0.85546875" style="1"/>
    <col min="6485" max="6485" width="7.42578125" style="1" customWidth="1"/>
    <col min="6486" max="6486" width="7" style="1" customWidth="1"/>
    <col min="6487" max="6507" width="0.85546875" style="1"/>
    <col min="6508" max="6508" width="0.28515625" style="1" customWidth="1"/>
    <col min="6509" max="6528" width="0.85546875" style="1"/>
    <col min="6529" max="6529" width="0.42578125" style="1" customWidth="1"/>
    <col min="6530" max="6547" width="0.85546875" style="1"/>
    <col min="6548" max="6548" width="8.5703125" style="1" customWidth="1"/>
    <col min="6549" max="6553" width="0.85546875" style="1"/>
    <col min="6554" max="6554" width="0.7109375" style="1" customWidth="1"/>
    <col min="6555" max="6557" width="0.85546875" style="1"/>
    <col min="6558" max="6558" width="0" style="1" hidden="1" customWidth="1"/>
    <col min="6559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677" width="0.85546875" style="1"/>
    <col min="6678" max="6678" width="1.42578125" style="1" customWidth="1"/>
    <col min="6679" max="6679" width="2" style="1" customWidth="1"/>
    <col min="6680" max="6701" width="0.85546875" style="1"/>
    <col min="6702" max="6702" width="1.5703125" style="1" customWidth="1"/>
    <col min="6703" max="6703" width="2" style="1" customWidth="1"/>
    <col min="6704" max="6704" width="3.140625" style="1" customWidth="1"/>
    <col min="6705" max="6712" width="0.85546875" style="1"/>
    <col min="6713" max="6713" width="1.42578125" style="1" customWidth="1"/>
    <col min="6714" max="6740" width="0.85546875" style="1"/>
    <col min="6741" max="6741" width="7.42578125" style="1" customWidth="1"/>
    <col min="6742" max="6742" width="7" style="1" customWidth="1"/>
    <col min="6743" max="6763" width="0.85546875" style="1"/>
    <col min="6764" max="6764" width="0.28515625" style="1" customWidth="1"/>
    <col min="6765" max="6784" width="0.85546875" style="1"/>
    <col min="6785" max="6785" width="0.42578125" style="1" customWidth="1"/>
    <col min="6786" max="6803" width="0.85546875" style="1"/>
    <col min="6804" max="6804" width="8.5703125" style="1" customWidth="1"/>
    <col min="6805" max="6809" width="0.85546875" style="1"/>
    <col min="6810" max="6810" width="0.7109375" style="1" customWidth="1"/>
    <col min="6811" max="6813" width="0.85546875" style="1"/>
    <col min="6814" max="6814" width="0" style="1" hidden="1" customWidth="1"/>
    <col min="6815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33" width="0.85546875" style="1"/>
    <col min="6934" max="6934" width="1.42578125" style="1" customWidth="1"/>
    <col min="6935" max="6935" width="2" style="1" customWidth="1"/>
    <col min="6936" max="6957" width="0.85546875" style="1"/>
    <col min="6958" max="6958" width="1.5703125" style="1" customWidth="1"/>
    <col min="6959" max="6959" width="2" style="1" customWidth="1"/>
    <col min="6960" max="6960" width="3.140625" style="1" customWidth="1"/>
    <col min="6961" max="6968" width="0.85546875" style="1"/>
    <col min="6969" max="6969" width="1.42578125" style="1" customWidth="1"/>
    <col min="6970" max="6996" width="0.85546875" style="1"/>
    <col min="6997" max="6997" width="7.42578125" style="1" customWidth="1"/>
    <col min="6998" max="6998" width="7" style="1" customWidth="1"/>
    <col min="6999" max="7019" width="0.85546875" style="1"/>
    <col min="7020" max="7020" width="0.28515625" style="1" customWidth="1"/>
    <col min="7021" max="7040" width="0.85546875" style="1"/>
    <col min="7041" max="7041" width="0.42578125" style="1" customWidth="1"/>
    <col min="7042" max="7059" width="0.85546875" style="1"/>
    <col min="7060" max="7060" width="8.5703125" style="1" customWidth="1"/>
    <col min="7061" max="7065" width="0.85546875" style="1"/>
    <col min="7066" max="7066" width="0.7109375" style="1" customWidth="1"/>
    <col min="7067" max="7069" width="0.85546875" style="1"/>
    <col min="7070" max="7070" width="0" style="1" hidden="1" customWidth="1"/>
    <col min="7071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189" width="0.85546875" style="1"/>
    <col min="7190" max="7190" width="1.42578125" style="1" customWidth="1"/>
    <col min="7191" max="7191" width="2" style="1" customWidth="1"/>
    <col min="7192" max="7213" width="0.85546875" style="1"/>
    <col min="7214" max="7214" width="1.5703125" style="1" customWidth="1"/>
    <col min="7215" max="7215" width="2" style="1" customWidth="1"/>
    <col min="7216" max="7216" width="3.140625" style="1" customWidth="1"/>
    <col min="7217" max="7224" width="0.85546875" style="1"/>
    <col min="7225" max="7225" width="1.42578125" style="1" customWidth="1"/>
    <col min="7226" max="7252" width="0.85546875" style="1"/>
    <col min="7253" max="7253" width="7.42578125" style="1" customWidth="1"/>
    <col min="7254" max="7254" width="7" style="1" customWidth="1"/>
    <col min="7255" max="7275" width="0.85546875" style="1"/>
    <col min="7276" max="7276" width="0.28515625" style="1" customWidth="1"/>
    <col min="7277" max="7296" width="0.85546875" style="1"/>
    <col min="7297" max="7297" width="0.42578125" style="1" customWidth="1"/>
    <col min="7298" max="7315" width="0.85546875" style="1"/>
    <col min="7316" max="7316" width="8.5703125" style="1" customWidth="1"/>
    <col min="7317" max="7321" width="0.85546875" style="1"/>
    <col min="7322" max="7322" width="0.7109375" style="1" customWidth="1"/>
    <col min="7323" max="7325" width="0.85546875" style="1"/>
    <col min="7326" max="7326" width="0" style="1" hidden="1" customWidth="1"/>
    <col min="7327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445" width="0.85546875" style="1"/>
    <col min="7446" max="7446" width="1.42578125" style="1" customWidth="1"/>
    <col min="7447" max="7447" width="2" style="1" customWidth="1"/>
    <col min="7448" max="7469" width="0.85546875" style="1"/>
    <col min="7470" max="7470" width="1.5703125" style="1" customWidth="1"/>
    <col min="7471" max="7471" width="2" style="1" customWidth="1"/>
    <col min="7472" max="7472" width="3.140625" style="1" customWidth="1"/>
    <col min="7473" max="7480" width="0.85546875" style="1"/>
    <col min="7481" max="7481" width="1.42578125" style="1" customWidth="1"/>
    <col min="7482" max="7508" width="0.85546875" style="1"/>
    <col min="7509" max="7509" width="7.42578125" style="1" customWidth="1"/>
    <col min="7510" max="7510" width="7" style="1" customWidth="1"/>
    <col min="7511" max="7531" width="0.85546875" style="1"/>
    <col min="7532" max="7532" width="0.28515625" style="1" customWidth="1"/>
    <col min="7533" max="7552" width="0.85546875" style="1"/>
    <col min="7553" max="7553" width="0.42578125" style="1" customWidth="1"/>
    <col min="7554" max="7571" width="0.85546875" style="1"/>
    <col min="7572" max="7572" width="8.5703125" style="1" customWidth="1"/>
    <col min="7573" max="7577" width="0.85546875" style="1"/>
    <col min="7578" max="7578" width="0.7109375" style="1" customWidth="1"/>
    <col min="7579" max="7581" width="0.85546875" style="1"/>
    <col min="7582" max="7582" width="0" style="1" hidden="1" customWidth="1"/>
    <col min="7583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01" width="0.85546875" style="1"/>
    <col min="7702" max="7702" width="1.42578125" style="1" customWidth="1"/>
    <col min="7703" max="7703" width="2" style="1" customWidth="1"/>
    <col min="7704" max="7725" width="0.85546875" style="1"/>
    <col min="7726" max="7726" width="1.5703125" style="1" customWidth="1"/>
    <col min="7727" max="7727" width="2" style="1" customWidth="1"/>
    <col min="7728" max="7728" width="3.140625" style="1" customWidth="1"/>
    <col min="7729" max="7736" width="0.85546875" style="1"/>
    <col min="7737" max="7737" width="1.42578125" style="1" customWidth="1"/>
    <col min="7738" max="7764" width="0.85546875" style="1"/>
    <col min="7765" max="7765" width="7.42578125" style="1" customWidth="1"/>
    <col min="7766" max="7766" width="7" style="1" customWidth="1"/>
    <col min="7767" max="7787" width="0.85546875" style="1"/>
    <col min="7788" max="7788" width="0.28515625" style="1" customWidth="1"/>
    <col min="7789" max="7808" width="0.85546875" style="1"/>
    <col min="7809" max="7809" width="0.42578125" style="1" customWidth="1"/>
    <col min="7810" max="7827" width="0.85546875" style="1"/>
    <col min="7828" max="7828" width="8.5703125" style="1" customWidth="1"/>
    <col min="7829" max="7833" width="0.85546875" style="1"/>
    <col min="7834" max="7834" width="0.7109375" style="1" customWidth="1"/>
    <col min="7835" max="7837" width="0.85546875" style="1"/>
    <col min="7838" max="7838" width="0" style="1" hidden="1" customWidth="1"/>
    <col min="7839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7957" width="0.85546875" style="1"/>
    <col min="7958" max="7958" width="1.42578125" style="1" customWidth="1"/>
    <col min="7959" max="7959" width="2" style="1" customWidth="1"/>
    <col min="7960" max="7981" width="0.85546875" style="1"/>
    <col min="7982" max="7982" width="1.5703125" style="1" customWidth="1"/>
    <col min="7983" max="7983" width="2" style="1" customWidth="1"/>
    <col min="7984" max="7984" width="3.140625" style="1" customWidth="1"/>
    <col min="7985" max="7992" width="0.85546875" style="1"/>
    <col min="7993" max="7993" width="1.42578125" style="1" customWidth="1"/>
    <col min="7994" max="8020" width="0.85546875" style="1"/>
    <col min="8021" max="8021" width="7.42578125" style="1" customWidth="1"/>
    <col min="8022" max="8022" width="7" style="1" customWidth="1"/>
    <col min="8023" max="8043" width="0.85546875" style="1"/>
    <col min="8044" max="8044" width="0.28515625" style="1" customWidth="1"/>
    <col min="8045" max="8064" width="0.85546875" style="1"/>
    <col min="8065" max="8065" width="0.42578125" style="1" customWidth="1"/>
    <col min="8066" max="8083" width="0.85546875" style="1"/>
    <col min="8084" max="8084" width="8.5703125" style="1" customWidth="1"/>
    <col min="8085" max="8089" width="0.85546875" style="1"/>
    <col min="8090" max="8090" width="0.7109375" style="1" customWidth="1"/>
    <col min="8091" max="8093" width="0.85546875" style="1"/>
    <col min="8094" max="8094" width="0" style="1" hidden="1" customWidth="1"/>
    <col min="8095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13" width="0.85546875" style="1"/>
    <col min="8214" max="8214" width="1.42578125" style="1" customWidth="1"/>
    <col min="8215" max="8215" width="2" style="1" customWidth="1"/>
    <col min="8216" max="8237" width="0.85546875" style="1"/>
    <col min="8238" max="8238" width="1.5703125" style="1" customWidth="1"/>
    <col min="8239" max="8239" width="2" style="1" customWidth="1"/>
    <col min="8240" max="8240" width="3.140625" style="1" customWidth="1"/>
    <col min="8241" max="8248" width="0.85546875" style="1"/>
    <col min="8249" max="8249" width="1.42578125" style="1" customWidth="1"/>
    <col min="8250" max="8276" width="0.85546875" style="1"/>
    <col min="8277" max="8277" width="7.42578125" style="1" customWidth="1"/>
    <col min="8278" max="8278" width="7" style="1" customWidth="1"/>
    <col min="8279" max="8299" width="0.85546875" style="1"/>
    <col min="8300" max="8300" width="0.28515625" style="1" customWidth="1"/>
    <col min="8301" max="8320" width="0.85546875" style="1"/>
    <col min="8321" max="8321" width="0.42578125" style="1" customWidth="1"/>
    <col min="8322" max="8339" width="0.85546875" style="1"/>
    <col min="8340" max="8340" width="8.5703125" style="1" customWidth="1"/>
    <col min="8341" max="8345" width="0.85546875" style="1"/>
    <col min="8346" max="8346" width="0.7109375" style="1" customWidth="1"/>
    <col min="8347" max="8349" width="0.85546875" style="1"/>
    <col min="8350" max="8350" width="0" style="1" hidden="1" customWidth="1"/>
    <col min="8351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469" width="0.85546875" style="1"/>
    <col min="8470" max="8470" width="1.42578125" style="1" customWidth="1"/>
    <col min="8471" max="8471" width="2" style="1" customWidth="1"/>
    <col min="8472" max="8493" width="0.85546875" style="1"/>
    <col min="8494" max="8494" width="1.5703125" style="1" customWidth="1"/>
    <col min="8495" max="8495" width="2" style="1" customWidth="1"/>
    <col min="8496" max="8496" width="3.140625" style="1" customWidth="1"/>
    <col min="8497" max="8504" width="0.85546875" style="1"/>
    <col min="8505" max="8505" width="1.42578125" style="1" customWidth="1"/>
    <col min="8506" max="8532" width="0.85546875" style="1"/>
    <col min="8533" max="8533" width="7.42578125" style="1" customWidth="1"/>
    <col min="8534" max="8534" width="7" style="1" customWidth="1"/>
    <col min="8535" max="8555" width="0.85546875" style="1"/>
    <col min="8556" max="8556" width="0.28515625" style="1" customWidth="1"/>
    <col min="8557" max="8576" width="0.85546875" style="1"/>
    <col min="8577" max="8577" width="0.42578125" style="1" customWidth="1"/>
    <col min="8578" max="8595" width="0.85546875" style="1"/>
    <col min="8596" max="8596" width="8.5703125" style="1" customWidth="1"/>
    <col min="8597" max="8601" width="0.85546875" style="1"/>
    <col min="8602" max="8602" width="0.7109375" style="1" customWidth="1"/>
    <col min="8603" max="8605" width="0.85546875" style="1"/>
    <col min="8606" max="8606" width="0" style="1" hidden="1" customWidth="1"/>
    <col min="8607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25" width="0.85546875" style="1"/>
    <col min="8726" max="8726" width="1.42578125" style="1" customWidth="1"/>
    <col min="8727" max="8727" width="2" style="1" customWidth="1"/>
    <col min="8728" max="8749" width="0.85546875" style="1"/>
    <col min="8750" max="8750" width="1.5703125" style="1" customWidth="1"/>
    <col min="8751" max="8751" width="2" style="1" customWidth="1"/>
    <col min="8752" max="8752" width="3.140625" style="1" customWidth="1"/>
    <col min="8753" max="8760" width="0.85546875" style="1"/>
    <col min="8761" max="8761" width="1.42578125" style="1" customWidth="1"/>
    <col min="8762" max="8788" width="0.85546875" style="1"/>
    <col min="8789" max="8789" width="7.42578125" style="1" customWidth="1"/>
    <col min="8790" max="8790" width="7" style="1" customWidth="1"/>
    <col min="8791" max="8811" width="0.85546875" style="1"/>
    <col min="8812" max="8812" width="0.28515625" style="1" customWidth="1"/>
    <col min="8813" max="8832" width="0.85546875" style="1"/>
    <col min="8833" max="8833" width="0.42578125" style="1" customWidth="1"/>
    <col min="8834" max="8851" width="0.85546875" style="1"/>
    <col min="8852" max="8852" width="8.5703125" style="1" customWidth="1"/>
    <col min="8853" max="8857" width="0.85546875" style="1"/>
    <col min="8858" max="8858" width="0.7109375" style="1" customWidth="1"/>
    <col min="8859" max="8861" width="0.85546875" style="1"/>
    <col min="8862" max="8862" width="0" style="1" hidden="1" customWidth="1"/>
    <col min="8863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8981" width="0.85546875" style="1"/>
    <col min="8982" max="8982" width="1.42578125" style="1" customWidth="1"/>
    <col min="8983" max="8983" width="2" style="1" customWidth="1"/>
    <col min="8984" max="9005" width="0.85546875" style="1"/>
    <col min="9006" max="9006" width="1.5703125" style="1" customWidth="1"/>
    <col min="9007" max="9007" width="2" style="1" customWidth="1"/>
    <col min="9008" max="9008" width="3.140625" style="1" customWidth="1"/>
    <col min="9009" max="9016" width="0.85546875" style="1"/>
    <col min="9017" max="9017" width="1.42578125" style="1" customWidth="1"/>
    <col min="9018" max="9044" width="0.85546875" style="1"/>
    <col min="9045" max="9045" width="7.42578125" style="1" customWidth="1"/>
    <col min="9046" max="9046" width="7" style="1" customWidth="1"/>
    <col min="9047" max="9067" width="0.85546875" style="1"/>
    <col min="9068" max="9068" width="0.28515625" style="1" customWidth="1"/>
    <col min="9069" max="9088" width="0.85546875" style="1"/>
    <col min="9089" max="9089" width="0.42578125" style="1" customWidth="1"/>
    <col min="9090" max="9107" width="0.85546875" style="1"/>
    <col min="9108" max="9108" width="8.5703125" style="1" customWidth="1"/>
    <col min="9109" max="9113" width="0.85546875" style="1"/>
    <col min="9114" max="9114" width="0.7109375" style="1" customWidth="1"/>
    <col min="9115" max="9117" width="0.85546875" style="1"/>
    <col min="9118" max="9118" width="0" style="1" hidden="1" customWidth="1"/>
    <col min="9119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237" width="0.85546875" style="1"/>
    <col min="9238" max="9238" width="1.42578125" style="1" customWidth="1"/>
    <col min="9239" max="9239" width="2" style="1" customWidth="1"/>
    <col min="9240" max="9261" width="0.85546875" style="1"/>
    <col min="9262" max="9262" width="1.5703125" style="1" customWidth="1"/>
    <col min="9263" max="9263" width="2" style="1" customWidth="1"/>
    <col min="9264" max="9264" width="3.140625" style="1" customWidth="1"/>
    <col min="9265" max="9272" width="0.85546875" style="1"/>
    <col min="9273" max="9273" width="1.42578125" style="1" customWidth="1"/>
    <col min="9274" max="9300" width="0.85546875" style="1"/>
    <col min="9301" max="9301" width="7.42578125" style="1" customWidth="1"/>
    <col min="9302" max="9302" width="7" style="1" customWidth="1"/>
    <col min="9303" max="9323" width="0.85546875" style="1"/>
    <col min="9324" max="9324" width="0.28515625" style="1" customWidth="1"/>
    <col min="9325" max="9344" width="0.85546875" style="1"/>
    <col min="9345" max="9345" width="0.42578125" style="1" customWidth="1"/>
    <col min="9346" max="9363" width="0.85546875" style="1"/>
    <col min="9364" max="9364" width="8.5703125" style="1" customWidth="1"/>
    <col min="9365" max="9369" width="0.85546875" style="1"/>
    <col min="9370" max="9370" width="0.7109375" style="1" customWidth="1"/>
    <col min="9371" max="9373" width="0.85546875" style="1"/>
    <col min="9374" max="9374" width="0" style="1" hidden="1" customWidth="1"/>
    <col min="9375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493" width="0.85546875" style="1"/>
    <col min="9494" max="9494" width="1.42578125" style="1" customWidth="1"/>
    <col min="9495" max="9495" width="2" style="1" customWidth="1"/>
    <col min="9496" max="9517" width="0.85546875" style="1"/>
    <col min="9518" max="9518" width="1.5703125" style="1" customWidth="1"/>
    <col min="9519" max="9519" width="2" style="1" customWidth="1"/>
    <col min="9520" max="9520" width="3.140625" style="1" customWidth="1"/>
    <col min="9521" max="9528" width="0.85546875" style="1"/>
    <col min="9529" max="9529" width="1.42578125" style="1" customWidth="1"/>
    <col min="9530" max="9556" width="0.85546875" style="1"/>
    <col min="9557" max="9557" width="7.42578125" style="1" customWidth="1"/>
    <col min="9558" max="9558" width="7" style="1" customWidth="1"/>
    <col min="9559" max="9579" width="0.85546875" style="1"/>
    <col min="9580" max="9580" width="0.28515625" style="1" customWidth="1"/>
    <col min="9581" max="9600" width="0.85546875" style="1"/>
    <col min="9601" max="9601" width="0.42578125" style="1" customWidth="1"/>
    <col min="9602" max="9619" width="0.85546875" style="1"/>
    <col min="9620" max="9620" width="8.5703125" style="1" customWidth="1"/>
    <col min="9621" max="9625" width="0.85546875" style="1"/>
    <col min="9626" max="9626" width="0.7109375" style="1" customWidth="1"/>
    <col min="9627" max="9629" width="0.85546875" style="1"/>
    <col min="9630" max="9630" width="0" style="1" hidden="1" customWidth="1"/>
    <col min="9631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749" width="0.85546875" style="1"/>
    <col min="9750" max="9750" width="1.42578125" style="1" customWidth="1"/>
    <col min="9751" max="9751" width="2" style="1" customWidth="1"/>
    <col min="9752" max="9773" width="0.85546875" style="1"/>
    <col min="9774" max="9774" width="1.5703125" style="1" customWidth="1"/>
    <col min="9775" max="9775" width="2" style="1" customWidth="1"/>
    <col min="9776" max="9776" width="3.140625" style="1" customWidth="1"/>
    <col min="9777" max="9784" width="0.85546875" style="1"/>
    <col min="9785" max="9785" width="1.42578125" style="1" customWidth="1"/>
    <col min="9786" max="9812" width="0.85546875" style="1"/>
    <col min="9813" max="9813" width="7.42578125" style="1" customWidth="1"/>
    <col min="9814" max="9814" width="7" style="1" customWidth="1"/>
    <col min="9815" max="9835" width="0.85546875" style="1"/>
    <col min="9836" max="9836" width="0.28515625" style="1" customWidth="1"/>
    <col min="9837" max="9856" width="0.85546875" style="1"/>
    <col min="9857" max="9857" width="0.42578125" style="1" customWidth="1"/>
    <col min="9858" max="9875" width="0.85546875" style="1"/>
    <col min="9876" max="9876" width="8.5703125" style="1" customWidth="1"/>
    <col min="9877" max="9881" width="0.85546875" style="1"/>
    <col min="9882" max="9882" width="0.7109375" style="1" customWidth="1"/>
    <col min="9883" max="9885" width="0.85546875" style="1"/>
    <col min="9886" max="9886" width="0" style="1" hidden="1" customWidth="1"/>
    <col min="9887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05" width="0.85546875" style="1"/>
    <col min="10006" max="10006" width="1.42578125" style="1" customWidth="1"/>
    <col min="10007" max="10007" width="2" style="1" customWidth="1"/>
    <col min="10008" max="10029" width="0.85546875" style="1"/>
    <col min="10030" max="10030" width="1.5703125" style="1" customWidth="1"/>
    <col min="10031" max="10031" width="2" style="1" customWidth="1"/>
    <col min="10032" max="10032" width="3.140625" style="1" customWidth="1"/>
    <col min="10033" max="10040" width="0.85546875" style="1"/>
    <col min="10041" max="10041" width="1.42578125" style="1" customWidth="1"/>
    <col min="10042" max="10068" width="0.85546875" style="1"/>
    <col min="10069" max="10069" width="7.42578125" style="1" customWidth="1"/>
    <col min="10070" max="10070" width="7" style="1" customWidth="1"/>
    <col min="10071" max="10091" width="0.85546875" style="1"/>
    <col min="10092" max="10092" width="0.28515625" style="1" customWidth="1"/>
    <col min="10093" max="10112" width="0.85546875" style="1"/>
    <col min="10113" max="10113" width="0.42578125" style="1" customWidth="1"/>
    <col min="10114" max="10131" width="0.85546875" style="1"/>
    <col min="10132" max="10132" width="8.5703125" style="1" customWidth="1"/>
    <col min="10133" max="10137" width="0.85546875" style="1"/>
    <col min="10138" max="10138" width="0.7109375" style="1" customWidth="1"/>
    <col min="10139" max="10141" width="0.85546875" style="1"/>
    <col min="10142" max="10142" width="0" style="1" hidden="1" customWidth="1"/>
    <col min="10143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261" width="0.85546875" style="1"/>
    <col min="10262" max="10262" width="1.42578125" style="1" customWidth="1"/>
    <col min="10263" max="10263" width="2" style="1" customWidth="1"/>
    <col min="10264" max="10285" width="0.85546875" style="1"/>
    <col min="10286" max="10286" width="1.5703125" style="1" customWidth="1"/>
    <col min="10287" max="10287" width="2" style="1" customWidth="1"/>
    <col min="10288" max="10288" width="3.140625" style="1" customWidth="1"/>
    <col min="10289" max="10296" width="0.85546875" style="1"/>
    <col min="10297" max="10297" width="1.42578125" style="1" customWidth="1"/>
    <col min="10298" max="10324" width="0.85546875" style="1"/>
    <col min="10325" max="10325" width="7.42578125" style="1" customWidth="1"/>
    <col min="10326" max="10326" width="7" style="1" customWidth="1"/>
    <col min="10327" max="10347" width="0.85546875" style="1"/>
    <col min="10348" max="10348" width="0.28515625" style="1" customWidth="1"/>
    <col min="10349" max="10368" width="0.85546875" style="1"/>
    <col min="10369" max="10369" width="0.42578125" style="1" customWidth="1"/>
    <col min="10370" max="10387" width="0.85546875" style="1"/>
    <col min="10388" max="10388" width="8.5703125" style="1" customWidth="1"/>
    <col min="10389" max="10393" width="0.85546875" style="1"/>
    <col min="10394" max="10394" width="0.7109375" style="1" customWidth="1"/>
    <col min="10395" max="10397" width="0.85546875" style="1"/>
    <col min="10398" max="10398" width="0" style="1" hidden="1" customWidth="1"/>
    <col min="10399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17" width="0.85546875" style="1"/>
    <col min="10518" max="10518" width="1.42578125" style="1" customWidth="1"/>
    <col min="10519" max="10519" width="2" style="1" customWidth="1"/>
    <col min="10520" max="10541" width="0.85546875" style="1"/>
    <col min="10542" max="10542" width="1.5703125" style="1" customWidth="1"/>
    <col min="10543" max="10543" width="2" style="1" customWidth="1"/>
    <col min="10544" max="10544" width="3.140625" style="1" customWidth="1"/>
    <col min="10545" max="10552" width="0.85546875" style="1"/>
    <col min="10553" max="10553" width="1.42578125" style="1" customWidth="1"/>
    <col min="10554" max="10580" width="0.85546875" style="1"/>
    <col min="10581" max="10581" width="7.42578125" style="1" customWidth="1"/>
    <col min="10582" max="10582" width="7" style="1" customWidth="1"/>
    <col min="10583" max="10603" width="0.85546875" style="1"/>
    <col min="10604" max="10604" width="0.28515625" style="1" customWidth="1"/>
    <col min="10605" max="10624" width="0.85546875" style="1"/>
    <col min="10625" max="10625" width="0.42578125" style="1" customWidth="1"/>
    <col min="10626" max="10643" width="0.85546875" style="1"/>
    <col min="10644" max="10644" width="8.5703125" style="1" customWidth="1"/>
    <col min="10645" max="10649" width="0.85546875" style="1"/>
    <col min="10650" max="10650" width="0.7109375" style="1" customWidth="1"/>
    <col min="10651" max="10653" width="0.85546875" style="1"/>
    <col min="10654" max="10654" width="0" style="1" hidden="1" customWidth="1"/>
    <col min="10655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773" width="0.85546875" style="1"/>
    <col min="10774" max="10774" width="1.42578125" style="1" customWidth="1"/>
    <col min="10775" max="10775" width="2" style="1" customWidth="1"/>
    <col min="10776" max="10797" width="0.85546875" style="1"/>
    <col min="10798" max="10798" width="1.5703125" style="1" customWidth="1"/>
    <col min="10799" max="10799" width="2" style="1" customWidth="1"/>
    <col min="10800" max="10800" width="3.140625" style="1" customWidth="1"/>
    <col min="10801" max="10808" width="0.85546875" style="1"/>
    <col min="10809" max="10809" width="1.42578125" style="1" customWidth="1"/>
    <col min="10810" max="10836" width="0.85546875" style="1"/>
    <col min="10837" max="10837" width="7.42578125" style="1" customWidth="1"/>
    <col min="10838" max="10838" width="7" style="1" customWidth="1"/>
    <col min="10839" max="10859" width="0.85546875" style="1"/>
    <col min="10860" max="10860" width="0.28515625" style="1" customWidth="1"/>
    <col min="10861" max="10880" width="0.85546875" style="1"/>
    <col min="10881" max="10881" width="0.42578125" style="1" customWidth="1"/>
    <col min="10882" max="10899" width="0.85546875" style="1"/>
    <col min="10900" max="10900" width="8.5703125" style="1" customWidth="1"/>
    <col min="10901" max="10905" width="0.85546875" style="1"/>
    <col min="10906" max="10906" width="0.7109375" style="1" customWidth="1"/>
    <col min="10907" max="10909" width="0.85546875" style="1"/>
    <col min="10910" max="10910" width="0" style="1" hidden="1" customWidth="1"/>
    <col min="10911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29" width="0.85546875" style="1"/>
    <col min="11030" max="11030" width="1.42578125" style="1" customWidth="1"/>
    <col min="11031" max="11031" width="2" style="1" customWidth="1"/>
    <col min="11032" max="11053" width="0.85546875" style="1"/>
    <col min="11054" max="11054" width="1.5703125" style="1" customWidth="1"/>
    <col min="11055" max="11055" width="2" style="1" customWidth="1"/>
    <col min="11056" max="11056" width="3.140625" style="1" customWidth="1"/>
    <col min="11057" max="11064" width="0.85546875" style="1"/>
    <col min="11065" max="11065" width="1.42578125" style="1" customWidth="1"/>
    <col min="11066" max="11092" width="0.85546875" style="1"/>
    <col min="11093" max="11093" width="7.42578125" style="1" customWidth="1"/>
    <col min="11094" max="11094" width="7" style="1" customWidth="1"/>
    <col min="11095" max="11115" width="0.85546875" style="1"/>
    <col min="11116" max="11116" width="0.28515625" style="1" customWidth="1"/>
    <col min="11117" max="11136" width="0.85546875" style="1"/>
    <col min="11137" max="11137" width="0.42578125" style="1" customWidth="1"/>
    <col min="11138" max="11155" width="0.85546875" style="1"/>
    <col min="11156" max="11156" width="8.5703125" style="1" customWidth="1"/>
    <col min="11157" max="11161" width="0.85546875" style="1"/>
    <col min="11162" max="11162" width="0.7109375" style="1" customWidth="1"/>
    <col min="11163" max="11165" width="0.85546875" style="1"/>
    <col min="11166" max="11166" width="0" style="1" hidden="1" customWidth="1"/>
    <col min="11167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285" width="0.85546875" style="1"/>
    <col min="11286" max="11286" width="1.42578125" style="1" customWidth="1"/>
    <col min="11287" max="11287" width="2" style="1" customWidth="1"/>
    <col min="11288" max="11309" width="0.85546875" style="1"/>
    <col min="11310" max="11310" width="1.5703125" style="1" customWidth="1"/>
    <col min="11311" max="11311" width="2" style="1" customWidth="1"/>
    <col min="11312" max="11312" width="3.140625" style="1" customWidth="1"/>
    <col min="11313" max="11320" width="0.85546875" style="1"/>
    <col min="11321" max="11321" width="1.42578125" style="1" customWidth="1"/>
    <col min="11322" max="11348" width="0.85546875" style="1"/>
    <col min="11349" max="11349" width="7.42578125" style="1" customWidth="1"/>
    <col min="11350" max="11350" width="7" style="1" customWidth="1"/>
    <col min="11351" max="11371" width="0.85546875" style="1"/>
    <col min="11372" max="11372" width="0.28515625" style="1" customWidth="1"/>
    <col min="11373" max="11392" width="0.85546875" style="1"/>
    <col min="11393" max="11393" width="0.42578125" style="1" customWidth="1"/>
    <col min="11394" max="11411" width="0.85546875" style="1"/>
    <col min="11412" max="11412" width="8.5703125" style="1" customWidth="1"/>
    <col min="11413" max="11417" width="0.85546875" style="1"/>
    <col min="11418" max="11418" width="0.7109375" style="1" customWidth="1"/>
    <col min="11419" max="11421" width="0.85546875" style="1"/>
    <col min="11422" max="11422" width="0" style="1" hidden="1" customWidth="1"/>
    <col min="11423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541" width="0.85546875" style="1"/>
    <col min="11542" max="11542" width="1.42578125" style="1" customWidth="1"/>
    <col min="11543" max="11543" width="2" style="1" customWidth="1"/>
    <col min="11544" max="11565" width="0.85546875" style="1"/>
    <col min="11566" max="11566" width="1.5703125" style="1" customWidth="1"/>
    <col min="11567" max="11567" width="2" style="1" customWidth="1"/>
    <col min="11568" max="11568" width="3.140625" style="1" customWidth="1"/>
    <col min="11569" max="11576" width="0.85546875" style="1"/>
    <col min="11577" max="11577" width="1.42578125" style="1" customWidth="1"/>
    <col min="11578" max="11604" width="0.85546875" style="1"/>
    <col min="11605" max="11605" width="7.42578125" style="1" customWidth="1"/>
    <col min="11606" max="11606" width="7" style="1" customWidth="1"/>
    <col min="11607" max="11627" width="0.85546875" style="1"/>
    <col min="11628" max="11628" width="0.28515625" style="1" customWidth="1"/>
    <col min="11629" max="11648" width="0.85546875" style="1"/>
    <col min="11649" max="11649" width="0.42578125" style="1" customWidth="1"/>
    <col min="11650" max="11667" width="0.85546875" style="1"/>
    <col min="11668" max="11668" width="8.5703125" style="1" customWidth="1"/>
    <col min="11669" max="11673" width="0.85546875" style="1"/>
    <col min="11674" max="11674" width="0.7109375" style="1" customWidth="1"/>
    <col min="11675" max="11677" width="0.85546875" style="1"/>
    <col min="11678" max="11678" width="0" style="1" hidden="1" customWidth="1"/>
    <col min="11679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797" width="0.85546875" style="1"/>
    <col min="11798" max="11798" width="1.42578125" style="1" customWidth="1"/>
    <col min="11799" max="11799" width="2" style="1" customWidth="1"/>
    <col min="11800" max="11821" width="0.85546875" style="1"/>
    <col min="11822" max="11822" width="1.5703125" style="1" customWidth="1"/>
    <col min="11823" max="11823" width="2" style="1" customWidth="1"/>
    <col min="11824" max="11824" width="3.140625" style="1" customWidth="1"/>
    <col min="11825" max="11832" width="0.85546875" style="1"/>
    <col min="11833" max="11833" width="1.42578125" style="1" customWidth="1"/>
    <col min="11834" max="11860" width="0.85546875" style="1"/>
    <col min="11861" max="11861" width="7.42578125" style="1" customWidth="1"/>
    <col min="11862" max="11862" width="7" style="1" customWidth="1"/>
    <col min="11863" max="11883" width="0.85546875" style="1"/>
    <col min="11884" max="11884" width="0.28515625" style="1" customWidth="1"/>
    <col min="11885" max="11904" width="0.85546875" style="1"/>
    <col min="11905" max="11905" width="0.42578125" style="1" customWidth="1"/>
    <col min="11906" max="11923" width="0.85546875" style="1"/>
    <col min="11924" max="11924" width="8.5703125" style="1" customWidth="1"/>
    <col min="11925" max="11929" width="0.85546875" style="1"/>
    <col min="11930" max="11930" width="0.7109375" style="1" customWidth="1"/>
    <col min="11931" max="11933" width="0.85546875" style="1"/>
    <col min="11934" max="11934" width="0" style="1" hidden="1" customWidth="1"/>
    <col min="11935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053" width="0.85546875" style="1"/>
    <col min="12054" max="12054" width="1.42578125" style="1" customWidth="1"/>
    <col min="12055" max="12055" width="2" style="1" customWidth="1"/>
    <col min="12056" max="12077" width="0.85546875" style="1"/>
    <col min="12078" max="12078" width="1.5703125" style="1" customWidth="1"/>
    <col min="12079" max="12079" width="2" style="1" customWidth="1"/>
    <col min="12080" max="12080" width="3.140625" style="1" customWidth="1"/>
    <col min="12081" max="12088" width="0.85546875" style="1"/>
    <col min="12089" max="12089" width="1.42578125" style="1" customWidth="1"/>
    <col min="12090" max="12116" width="0.85546875" style="1"/>
    <col min="12117" max="12117" width="7.42578125" style="1" customWidth="1"/>
    <col min="12118" max="12118" width="7" style="1" customWidth="1"/>
    <col min="12119" max="12139" width="0.85546875" style="1"/>
    <col min="12140" max="12140" width="0.28515625" style="1" customWidth="1"/>
    <col min="12141" max="12160" width="0.85546875" style="1"/>
    <col min="12161" max="12161" width="0.42578125" style="1" customWidth="1"/>
    <col min="12162" max="12179" width="0.85546875" style="1"/>
    <col min="12180" max="12180" width="8.5703125" style="1" customWidth="1"/>
    <col min="12181" max="12185" width="0.85546875" style="1"/>
    <col min="12186" max="12186" width="0.7109375" style="1" customWidth="1"/>
    <col min="12187" max="12189" width="0.85546875" style="1"/>
    <col min="12190" max="12190" width="0" style="1" hidden="1" customWidth="1"/>
    <col min="12191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09" width="0.85546875" style="1"/>
    <col min="12310" max="12310" width="1.42578125" style="1" customWidth="1"/>
    <col min="12311" max="12311" width="2" style="1" customWidth="1"/>
    <col min="12312" max="12333" width="0.85546875" style="1"/>
    <col min="12334" max="12334" width="1.5703125" style="1" customWidth="1"/>
    <col min="12335" max="12335" width="2" style="1" customWidth="1"/>
    <col min="12336" max="12336" width="3.140625" style="1" customWidth="1"/>
    <col min="12337" max="12344" width="0.85546875" style="1"/>
    <col min="12345" max="12345" width="1.42578125" style="1" customWidth="1"/>
    <col min="12346" max="12372" width="0.85546875" style="1"/>
    <col min="12373" max="12373" width="7.42578125" style="1" customWidth="1"/>
    <col min="12374" max="12374" width="7" style="1" customWidth="1"/>
    <col min="12375" max="12395" width="0.85546875" style="1"/>
    <col min="12396" max="12396" width="0.28515625" style="1" customWidth="1"/>
    <col min="12397" max="12416" width="0.85546875" style="1"/>
    <col min="12417" max="12417" width="0.42578125" style="1" customWidth="1"/>
    <col min="12418" max="12435" width="0.85546875" style="1"/>
    <col min="12436" max="12436" width="8.5703125" style="1" customWidth="1"/>
    <col min="12437" max="12441" width="0.85546875" style="1"/>
    <col min="12442" max="12442" width="0.7109375" style="1" customWidth="1"/>
    <col min="12443" max="12445" width="0.85546875" style="1"/>
    <col min="12446" max="12446" width="0" style="1" hidden="1" customWidth="1"/>
    <col min="12447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565" width="0.85546875" style="1"/>
    <col min="12566" max="12566" width="1.42578125" style="1" customWidth="1"/>
    <col min="12567" max="12567" width="2" style="1" customWidth="1"/>
    <col min="12568" max="12589" width="0.85546875" style="1"/>
    <col min="12590" max="12590" width="1.5703125" style="1" customWidth="1"/>
    <col min="12591" max="12591" width="2" style="1" customWidth="1"/>
    <col min="12592" max="12592" width="3.140625" style="1" customWidth="1"/>
    <col min="12593" max="12600" width="0.85546875" style="1"/>
    <col min="12601" max="12601" width="1.42578125" style="1" customWidth="1"/>
    <col min="12602" max="12628" width="0.85546875" style="1"/>
    <col min="12629" max="12629" width="7.42578125" style="1" customWidth="1"/>
    <col min="12630" max="12630" width="7" style="1" customWidth="1"/>
    <col min="12631" max="12651" width="0.85546875" style="1"/>
    <col min="12652" max="12652" width="0.28515625" style="1" customWidth="1"/>
    <col min="12653" max="12672" width="0.85546875" style="1"/>
    <col min="12673" max="12673" width="0.42578125" style="1" customWidth="1"/>
    <col min="12674" max="12691" width="0.85546875" style="1"/>
    <col min="12692" max="12692" width="8.5703125" style="1" customWidth="1"/>
    <col min="12693" max="12697" width="0.85546875" style="1"/>
    <col min="12698" max="12698" width="0.7109375" style="1" customWidth="1"/>
    <col min="12699" max="12701" width="0.85546875" style="1"/>
    <col min="12702" max="12702" width="0" style="1" hidden="1" customWidth="1"/>
    <col min="12703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21" width="0.85546875" style="1"/>
    <col min="12822" max="12822" width="1.42578125" style="1" customWidth="1"/>
    <col min="12823" max="12823" width="2" style="1" customWidth="1"/>
    <col min="12824" max="12845" width="0.85546875" style="1"/>
    <col min="12846" max="12846" width="1.5703125" style="1" customWidth="1"/>
    <col min="12847" max="12847" width="2" style="1" customWidth="1"/>
    <col min="12848" max="12848" width="3.140625" style="1" customWidth="1"/>
    <col min="12849" max="12856" width="0.85546875" style="1"/>
    <col min="12857" max="12857" width="1.42578125" style="1" customWidth="1"/>
    <col min="12858" max="12884" width="0.85546875" style="1"/>
    <col min="12885" max="12885" width="7.42578125" style="1" customWidth="1"/>
    <col min="12886" max="12886" width="7" style="1" customWidth="1"/>
    <col min="12887" max="12907" width="0.85546875" style="1"/>
    <col min="12908" max="12908" width="0.28515625" style="1" customWidth="1"/>
    <col min="12909" max="12928" width="0.85546875" style="1"/>
    <col min="12929" max="12929" width="0.42578125" style="1" customWidth="1"/>
    <col min="12930" max="12947" width="0.85546875" style="1"/>
    <col min="12948" max="12948" width="8.5703125" style="1" customWidth="1"/>
    <col min="12949" max="12953" width="0.85546875" style="1"/>
    <col min="12954" max="12954" width="0.7109375" style="1" customWidth="1"/>
    <col min="12955" max="12957" width="0.85546875" style="1"/>
    <col min="12958" max="12958" width="0" style="1" hidden="1" customWidth="1"/>
    <col min="12959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077" width="0.85546875" style="1"/>
    <col min="13078" max="13078" width="1.42578125" style="1" customWidth="1"/>
    <col min="13079" max="13079" width="2" style="1" customWidth="1"/>
    <col min="13080" max="13101" width="0.85546875" style="1"/>
    <col min="13102" max="13102" width="1.5703125" style="1" customWidth="1"/>
    <col min="13103" max="13103" width="2" style="1" customWidth="1"/>
    <col min="13104" max="13104" width="3.140625" style="1" customWidth="1"/>
    <col min="13105" max="13112" width="0.85546875" style="1"/>
    <col min="13113" max="13113" width="1.42578125" style="1" customWidth="1"/>
    <col min="13114" max="13140" width="0.85546875" style="1"/>
    <col min="13141" max="13141" width="7.42578125" style="1" customWidth="1"/>
    <col min="13142" max="13142" width="7" style="1" customWidth="1"/>
    <col min="13143" max="13163" width="0.85546875" style="1"/>
    <col min="13164" max="13164" width="0.28515625" style="1" customWidth="1"/>
    <col min="13165" max="13184" width="0.85546875" style="1"/>
    <col min="13185" max="13185" width="0.42578125" style="1" customWidth="1"/>
    <col min="13186" max="13203" width="0.85546875" style="1"/>
    <col min="13204" max="13204" width="8.5703125" style="1" customWidth="1"/>
    <col min="13205" max="13209" width="0.85546875" style="1"/>
    <col min="13210" max="13210" width="0.7109375" style="1" customWidth="1"/>
    <col min="13211" max="13213" width="0.85546875" style="1"/>
    <col min="13214" max="13214" width="0" style="1" hidden="1" customWidth="1"/>
    <col min="13215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33" width="0.85546875" style="1"/>
    <col min="13334" max="13334" width="1.42578125" style="1" customWidth="1"/>
    <col min="13335" max="13335" width="2" style="1" customWidth="1"/>
    <col min="13336" max="13357" width="0.85546875" style="1"/>
    <col min="13358" max="13358" width="1.5703125" style="1" customWidth="1"/>
    <col min="13359" max="13359" width="2" style="1" customWidth="1"/>
    <col min="13360" max="13360" width="3.140625" style="1" customWidth="1"/>
    <col min="13361" max="13368" width="0.85546875" style="1"/>
    <col min="13369" max="13369" width="1.42578125" style="1" customWidth="1"/>
    <col min="13370" max="13396" width="0.85546875" style="1"/>
    <col min="13397" max="13397" width="7.42578125" style="1" customWidth="1"/>
    <col min="13398" max="13398" width="7" style="1" customWidth="1"/>
    <col min="13399" max="13419" width="0.85546875" style="1"/>
    <col min="13420" max="13420" width="0.28515625" style="1" customWidth="1"/>
    <col min="13421" max="13440" width="0.85546875" style="1"/>
    <col min="13441" max="13441" width="0.42578125" style="1" customWidth="1"/>
    <col min="13442" max="13459" width="0.85546875" style="1"/>
    <col min="13460" max="13460" width="8.5703125" style="1" customWidth="1"/>
    <col min="13461" max="13465" width="0.85546875" style="1"/>
    <col min="13466" max="13466" width="0.7109375" style="1" customWidth="1"/>
    <col min="13467" max="13469" width="0.85546875" style="1"/>
    <col min="13470" max="13470" width="0" style="1" hidden="1" customWidth="1"/>
    <col min="13471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589" width="0.85546875" style="1"/>
    <col min="13590" max="13590" width="1.42578125" style="1" customWidth="1"/>
    <col min="13591" max="13591" width="2" style="1" customWidth="1"/>
    <col min="13592" max="13613" width="0.85546875" style="1"/>
    <col min="13614" max="13614" width="1.5703125" style="1" customWidth="1"/>
    <col min="13615" max="13615" width="2" style="1" customWidth="1"/>
    <col min="13616" max="13616" width="3.140625" style="1" customWidth="1"/>
    <col min="13617" max="13624" width="0.85546875" style="1"/>
    <col min="13625" max="13625" width="1.42578125" style="1" customWidth="1"/>
    <col min="13626" max="13652" width="0.85546875" style="1"/>
    <col min="13653" max="13653" width="7.42578125" style="1" customWidth="1"/>
    <col min="13654" max="13654" width="7" style="1" customWidth="1"/>
    <col min="13655" max="13675" width="0.85546875" style="1"/>
    <col min="13676" max="13676" width="0.28515625" style="1" customWidth="1"/>
    <col min="13677" max="13696" width="0.85546875" style="1"/>
    <col min="13697" max="13697" width="0.42578125" style="1" customWidth="1"/>
    <col min="13698" max="13715" width="0.85546875" style="1"/>
    <col min="13716" max="13716" width="8.5703125" style="1" customWidth="1"/>
    <col min="13717" max="13721" width="0.85546875" style="1"/>
    <col min="13722" max="13722" width="0.7109375" style="1" customWidth="1"/>
    <col min="13723" max="13725" width="0.85546875" style="1"/>
    <col min="13726" max="13726" width="0" style="1" hidden="1" customWidth="1"/>
    <col min="13727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845" width="0.85546875" style="1"/>
    <col min="13846" max="13846" width="1.42578125" style="1" customWidth="1"/>
    <col min="13847" max="13847" width="2" style="1" customWidth="1"/>
    <col min="13848" max="13869" width="0.85546875" style="1"/>
    <col min="13870" max="13870" width="1.5703125" style="1" customWidth="1"/>
    <col min="13871" max="13871" width="2" style="1" customWidth="1"/>
    <col min="13872" max="13872" width="3.140625" style="1" customWidth="1"/>
    <col min="13873" max="13880" width="0.85546875" style="1"/>
    <col min="13881" max="13881" width="1.42578125" style="1" customWidth="1"/>
    <col min="13882" max="13908" width="0.85546875" style="1"/>
    <col min="13909" max="13909" width="7.42578125" style="1" customWidth="1"/>
    <col min="13910" max="13910" width="7" style="1" customWidth="1"/>
    <col min="13911" max="13931" width="0.85546875" style="1"/>
    <col min="13932" max="13932" width="0.28515625" style="1" customWidth="1"/>
    <col min="13933" max="13952" width="0.85546875" style="1"/>
    <col min="13953" max="13953" width="0.42578125" style="1" customWidth="1"/>
    <col min="13954" max="13971" width="0.85546875" style="1"/>
    <col min="13972" max="13972" width="8.5703125" style="1" customWidth="1"/>
    <col min="13973" max="13977" width="0.85546875" style="1"/>
    <col min="13978" max="13978" width="0.7109375" style="1" customWidth="1"/>
    <col min="13979" max="13981" width="0.85546875" style="1"/>
    <col min="13982" max="13982" width="0" style="1" hidden="1" customWidth="1"/>
    <col min="13983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01" width="0.85546875" style="1"/>
    <col min="14102" max="14102" width="1.42578125" style="1" customWidth="1"/>
    <col min="14103" max="14103" width="2" style="1" customWidth="1"/>
    <col min="14104" max="14125" width="0.85546875" style="1"/>
    <col min="14126" max="14126" width="1.5703125" style="1" customWidth="1"/>
    <col min="14127" max="14127" width="2" style="1" customWidth="1"/>
    <col min="14128" max="14128" width="3.140625" style="1" customWidth="1"/>
    <col min="14129" max="14136" width="0.85546875" style="1"/>
    <col min="14137" max="14137" width="1.42578125" style="1" customWidth="1"/>
    <col min="14138" max="14164" width="0.85546875" style="1"/>
    <col min="14165" max="14165" width="7.42578125" style="1" customWidth="1"/>
    <col min="14166" max="14166" width="7" style="1" customWidth="1"/>
    <col min="14167" max="14187" width="0.85546875" style="1"/>
    <col min="14188" max="14188" width="0.28515625" style="1" customWidth="1"/>
    <col min="14189" max="14208" width="0.85546875" style="1"/>
    <col min="14209" max="14209" width="0.42578125" style="1" customWidth="1"/>
    <col min="14210" max="14227" width="0.85546875" style="1"/>
    <col min="14228" max="14228" width="8.5703125" style="1" customWidth="1"/>
    <col min="14229" max="14233" width="0.85546875" style="1"/>
    <col min="14234" max="14234" width="0.7109375" style="1" customWidth="1"/>
    <col min="14235" max="14237" width="0.85546875" style="1"/>
    <col min="14238" max="14238" width="0" style="1" hidden="1" customWidth="1"/>
    <col min="14239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357" width="0.85546875" style="1"/>
    <col min="14358" max="14358" width="1.42578125" style="1" customWidth="1"/>
    <col min="14359" max="14359" width="2" style="1" customWidth="1"/>
    <col min="14360" max="14381" width="0.85546875" style="1"/>
    <col min="14382" max="14382" width="1.5703125" style="1" customWidth="1"/>
    <col min="14383" max="14383" width="2" style="1" customWidth="1"/>
    <col min="14384" max="14384" width="3.140625" style="1" customWidth="1"/>
    <col min="14385" max="14392" width="0.85546875" style="1"/>
    <col min="14393" max="14393" width="1.42578125" style="1" customWidth="1"/>
    <col min="14394" max="14420" width="0.85546875" style="1"/>
    <col min="14421" max="14421" width="7.42578125" style="1" customWidth="1"/>
    <col min="14422" max="14422" width="7" style="1" customWidth="1"/>
    <col min="14423" max="14443" width="0.85546875" style="1"/>
    <col min="14444" max="14444" width="0.28515625" style="1" customWidth="1"/>
    <col min="14445" max="14464" width="0.85546875" style="1"/>
    <col min="14465" max="14465" width="0.42578125" style="1" customWidth="1"/>
    <col min="14466" max="14483" width="0.85546875" style="1"/>
    <col min="14484" max="14484" width="8.5703125" style="1" customWidth="1"/>
    <col min="14485" max="14489" width="0.85546875" style="1"/>
    <col min="14490" max="14490" width="0.7109375" style="1" customWidth="1"/>
    <col min="14491" max="14493" width="0.85546875" style="1"/>
    <col min="14494" max="14494" width="0" style="1" hidden="1" customWidth="1"/>
    <col min="14495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13" width="0.85546875" style="1"/>
    <col min="14614" max="14614" width="1.42578125" style="1" customWidth="1"/>
    <col min="14615" max="14615" width="2" style="1" customWidth="1"/>
    <col min="14616" max="14637" width="0.85546875" style="1"/>
    <col min="14638" max="14638" width="1.5703125" style="1" customWidth="1"/>
    <col min="14639" max="14639" width="2" style="1" customWidth="1"/>
    <col min="14640" max="14640" width="3.140625" style="1" customWidth="1"/>
    <col min="14641" max="14648" width="0.85546875" style="1"/>
    <col min="14649" max="14649" width="1.42578125" style="1" customWidth="1"/>
    <col min="14650" max="14676" width="0.85546875" style="1"/>
    <col min="14677" max="14677" width="7.42578125" style="1" customWidth="1"/>
    <col min="14678" max="14678" width="7" style="1" customWidth="1"/>
    <col min="14679" max="14699" width="0.85546875" style="1"/>
    <col min="14700" max="14700" width="0.28515625" style="1" customWidth="1"/>
    <col min="14701" max="14720" width="0.85546875" style="1"/>
    <col min="14721" max="14721" width="0.42578125" style="1" customWidth="1"/>
    <col min="14722" max="14739" width="0.85546875" style="1"/>
    <col min="14740" max="14740" width="8.5703125" style="1" customWidth="1"/>
    <col min="14741" max="14745" width="0.85546875" style="1"/>
    <col min="14746" max="14746" width="0.7109375" style="1" customWidth="1"/>
    <col min="14747" max="14749" width="0.85546875" style="1"/>
    <col min="14750" max="14750" width="0" style="1" hidden="1" customWidth="1"/>
    <col min="14751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869" width="0.85546875" style="1"/>
    <col min="14870" max="14870" width="1.42578125" style="1" customWidth="1"/>
    <col min="14871" max="14871" width="2" style="1" customWidth="1"/>
    <col min="14872" max="14893" width="0.85546875" style="1"/>
    <col min="14894" max="14894" width="1.5703125" style="1" customWidth="1"/>
    <col min="14895" max="14895" width="2" style="1" customWidth="1"/>
    <col min="14896" max="14896" width="3.140625" style="1" customWidth="1"/>
    <col min="14897" max="14904" width="0.85546875" style="1"/>
    <col min="14905" max="14905" width="1.42578125" style="1" customWidth="1"/>
    <col min="14906" max="14932" width="0.85546875" style="1"/>
    <col min="14933" max="14933" width="7.42578125" style="1" customWidth="1"/>
    <col min="14934" max="14934" width="7" style="1" customWidth="1"/>
    <col min="14935" max="14955" width="0.85546875" style="1"/>
    <col min="14956" max="14956" width="0.28515625" style="1" customWidth="1"/>
    <col min="14957" max="14976" width="0.85546875" style="1"/>
    <col min="14977" max="14977" width="0.42578125" style="1" customWidth="1"/>
    <col min="14978" max="14995" width="0.85546875" style="1"/>
    <col min="14996" max="14996" width="8.5703125" style="1" customWidth="1"/>
    <col min="14997" max="15001" width="0.85546875" style="1"/>
    <col min="15002" max="15002" width="0.7109375" style="1" customWidth="1"/>
    <col min="15003" max="15005" width="0.85546875" style="1"/>
    <col min="15006" max="15006" width="0" style="1" hidden="1" customWidth="1"/>
    <col min="15007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25" width="0.85546875" style="1"/>
    <col min="15126" max="15126" width="1.42578125" style="1" customWidth="1"/>
    <col min="15127" max="15127" width="2" style="1" customWidth="1"/>
    <col min="15128" max="15149" width="0.85546875" style="1"/>
    <col min="15150" max="15150" width="1.5703125" style="1" customWidth="1"/>
    <col min="15151" max="15151" width="2" style="1" customWidth="1"/>
    <col min="15152" max="15152" width="3.140625" style="1" customWidth="1"/>
    <col min="15153" max="15160" width="0.85546875" style="1"/>
    <col min="15161" max="15161" width="1.42578125" style="1" customWidth="1"/>
    <col min="15162" max="15188" width="0.85546875" style="1"/>
    <col min="15189" max="15189" width="7.42578125" style="1" customWidth="1"/>
    <col min="15190" max="15190" width="7" style="1" customWidth="1"/>
    <col min="15191" max="15211" width="0.85546875" style="1"/>
    <col min="15212" max="15212" width="0.28515625" style="1" customWidth="1"/>
    <col min="15213" max="15232" width="0.85546875" style="1"/>
    <col min="15233" max="15233" width="0.42578125" style="1" customWidth="1"/>
    <col min="15234" max="15251" width="0.85546875" style="1"/>
    <col min="15252" max="15252" width="8.5703125" style="1" customWidth="1"/>
    <col min="15253" max="15257" width="0.85546875" style="1"/>
    <col min="15258" max="15258" width="0.7109375" style="1" customWidth="1"/>
    <col min="15259" max="15261" width="0.85546875" style="1"/>
    <col min="15262" max="15262" width="0" style="1" hidden="1" customWidth="1"/>
    <col min="15263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381" width="0.85546875" style="1"/>
    <col min="15382" max="15382" width="1.42578125" style="1" customWidth="1"/>
    <col min="15383" max="15383" width="2" style="1" customWidth="1"/>
    <col min="15384" max="15405" width="0.85546875" style="1"/>
    <col min="15406" max="15406" width="1.5703125" style="1" customWidth="1"/>
    <col min="15407" max="15407" width="2" style="1" customWidth="1"/>
    <col min="15408" max="15408" width="3.140625" style="1" customWidth="1"/>
    <col min="15409" max="15416" width="0.85546875" style="1"/>
    <col min="15417" max="15417" width="1.42578125" style="1" customWidth="1"/>
    <col min="15418" max="15444" width="0.85546875" style="1"/>
    <col min="15445" max="15445" width="7.42578125" style="1" customWidth="1"/>
    <col min="15446" max="15446" width="7" style="1" customWidth="1"/>
    <col min="15447" max="15467" width="0.85546875" style="1"/>
    <col min="15468" max="15468" width="0.28515625" style="1" customWidth="1"/>
    <col min="15469" max="15488" width="0.85546875" style="1"/>
    <col min="15489" max="15489" width="0.42578125" style="1" customWidth="1"/>
    <col min="15490" max="15507" width="0.85546875" style="1"/>
    <col min="15508" max="15508" width="8.5703125" style="1" customWidth="1"/>
    <col min="15509" max="15513" width="0.85546875" style="1"/>
    <col min="15514" max="15514" width="0.7109375" style="1" customWidth="1"/>
    <col min="15515" max="15517" width="0.85546875" style="1"/>
    <col min="15518" max="15518" width="0" style="1" hidden="1" customWidth="1"/>
    <col min="15519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637" width="0.85546875" style="1"/>
    <col min="15638" max="15638" width="1.42578125" style="1" customWidth="1"/>
    <col min="15639" max="15639" width="2" style="1" customWidth="1"/>
    <col min="15640" max="15661" width="0.85546875" style="1"/>
    <col min="15662" max="15662" width="1.5703125" style="1" customWidth="1"/>
    <col min="15663" max="15663" width="2" style="1" customWidth="1"/>
    <col min="15664" max="15664" width="3.140625" style="1" customWidth="1"/>
    <col min="15665" max="15672" width="0.85546875" style="1"/>
    <col min="15673" max="15673" width="1.42578125" style="1" customWidth="1"/>
    <col min="15674" max="15700" width="0.85546875" style="1"/>
    <col min="15701" max="15701" width="7.42578125" style="1" customWidth="1"/>
    <col min="15702" max="15702" width="7" style="1" customWidth="1"/>
    <col min="15703" max="15723" width="0.85546875" style="1"/>
    <col min="15724" max="15724" width="0.28515625" style="1" customWidth="1"/>
    <col min="15725" max="15744" width="0.85546875" style="1"/>
    <col min="15745" max="15745" width="0.42578125" style="1" customWidth="1"/>
    <col min="15746" max="15763" width="0.85546875" style="1"/>
    <col min="15764" max="15764" width="8.5703125" style="1" customWidth="1"/>
    <col min="15765" max="15769" width="0.85546875" style="1"/>
    <col min="15770" max="15770" width="0.7109375" style="1" customWidth="1"/>
    <col min="15771" max="15773" width="0.85546875" style="1"/>
    <col min="15774" max="15774" width="0" style="1" hidden="1" customWidth="1"/>
    <col min="15775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893" width="0.85546875" style="1"/>
    <col min="15894" max="15894" width="1.42578125" style="1" customWidth="1"/>
    <col min="15895" max="15895" width="2" style="1" customWidth="1"/>
    <col min="15896" max="15917" width="0.85546875" style="1"/>
    <col min="15918" max="15918" width="1.5703125" style="1" customWidth="1"/>
    <col min="15919" max="15919" width="2" style="1" customWidth="1"/>
    <col min="15920" max="15920" width="3.140625" style="1" customWidth="1"/>
    <col min="15921" max="15928" width="0.85546875" style="1"/>
    <col min="15929" max="15929" width="1.42578125" style="1" customWidth="1"/>
    <col min="15930" max="15956" width="0.85546875" style="1"/>
    <col min="15957" max="15957" width="7.42578125" style="1" customWidth="1"/>
    <col min="15958" max="15958" width="7" style="1" customWidth="1"/>
    <col min="15959" max="15979" width="0.85546875" style="1"/>
    <col min="15980" max="15980" width="0.28515625" style="1" customWidth="1"/>
    <col min="15981" max="16000" width="0.85546875" style="1"/>
    <col min="16001" max="16001" width="0.42578125" style="1" customWidth="1"/>
    <col min="16002" max="16019" width="0.85546875" style="1"/>
    <col min="16020" max="16020" width="8.5703125" style="1" customWidth="1"/>
    <col min="16021" max="16025" width="0.85546875" style="1"/>
    <col min="16026" max="16026" width="0.7109375" style="1" customWidth="1"/>
    <col min="16027" max="16029" width="0.85546875" style="1"/>
    <col min="16030" max="16030" width="0" style="1" hidden="1" customWidth="1"/>
    <col min="16031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149" width="0.85546875" style="1"/>
    <col min="16150" max="16150" width="1.42578125" style="1" customWidth="1"/>
    <col min="16151" max="16151" width="2" style="1" customWidth="1"/>
    <col min="16152" max="16173" width="0.85546875" style="1"/>
    <col min="16174" max="16174" width="1.5703125" style="1" customWidth="1"/>
    <col min="16175" max="16175" width="2" style="1" customWidth="1"/>
    <col min="16176" max="16176" width="3.140625" style="1" customWidth="1"/>
    <col min="16177" max="16184" width="0.85546875" style="1"/>
    <col min="16185" max="16185" width="1.42578125" style="1" customWidth="1"/>
    <col min="16186" max="16212" width="0.85546875" style="1"/>
    <col min="16213" max="16213" width="7.42578125" style="1" customWidth="1"/>
    <col min="16214" max="16214" width="7" style="1" customWidth="1"/>
    <col min="16215" max="16235" width="0.85546875" style="1"/>
    <col min="16236" max="16236" width="0.28515625" style="1" customWidth="1"/>
    <col min="16237" max="16256" width="0.85546875" style="1"/>
    <col min="16257" max="16257" width="0.42578125" style="1" customWidth="1"/>
    <col min="16258" max="16275" width="0.85546875" style="1"/>
    <col min="16276" max="16276" width="8.5703125" style="1" customWidth="1"/>
    <col min="16277" max="16281" width="0.85546875" style="1"/>
    <col min="16282" max="16282" width="0.7109375" style="1" customWidth="1"/>
    <col min="16283" max="16285" width="0.85546875" style="1"/>
    <col min="16286" max="16286" width="0" style="1" hidden="1" customWidth="1"/>
    <col min="16287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112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3" t="s">
        <v>82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EQ6" s="3" t="s">
        <v>18</v>
      </c>
      <c r="ES6" s="205" t="s">
        <v>135</v>
      </c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7"/>
    </row>
    <row r="7" spans="1:161" s="2" customFormat="1" ht="15.75">
      <c r="A7" s="45" t="s">
        <v>81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EQ7" s="3" t="s">
        <v>19</v>
      </c>
      <c r="ES7" s="208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10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211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3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78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78" t="s">
        <v>57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 t="s">
        <v>58</v>
      </c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89" t="s">
        <v>59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9" customFormat="1" ht="66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81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78" t="s">
        <v>25</v>
      </c>
      <c r="BY16" s="79"/>
      <c r="BZ16" s="79"/>
      <c r="CA16" s="79"/>
      <c r="CB16" s="79"/>
      <c r="CC16" s="79"/>
      <c r="CD16" s="79"/>
      <c r="CE16" s="79"/>
      <c r="CF16" s="79"/>
      <c r="CG16" s="79"/>
      <c r="CH16" s="80"/>
      <c r="CI16" s="78" t="s">
        <v>37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 t="s">
        <v>60</v>
      </c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78" t="s">
        <v>32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80"/>
      <c r="DY16" s="78" t="s">
        <v>33</v>
      </c>
      <c r="DZ16" s="79"/>
      <c r="EA16" s="79"/>
      <c r="EB16" s="79"/>
      <c r="EC16" s="79"/>
      <c r="ED16" s="79"/>
      <c r="EE16" s="79"/>
      <c r="EF16" s="79"/>
      <c r="EG16" s="79"/>
      <c r="EH16" s="79"/>
      <c r="EI16" s="80"/>
      <c r="EJ16" s="78" t="s">
        <v>35</v>
      </c>
      <c r="EK16" s="79"/>
      <c r="EL16" s="79"/>
      <c r="EM16" s="79"/>
      <c r="EN16" s="79"/>
      <c r="EO16" s="79"/>
      <c r="EP16" s="79"/>
      <c r="EQ16" s="79"/>
      <c r="ER16" s="79"/>
      <c r="ES16" s="79"/>
      <c r="ET16" s="80"/>
      <c r="EU16" s="78" t="s">
        <v>34</v>
      </c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4" s="9" customFormat="1" ht="23.2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199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  <c r="AB17" s="199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1"/>
      <c r="AN17" s="199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199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1"/>
      <c r="BL17" s="199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1"/>
      <c r="BX17" s="81"/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78" t="s">
        <v>22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78" t="s">
        <v>23</v>
      </c>
      <c r="CU17" s="79"/>
      <c r="CV17" s="79"/>
      <c r="CW17" s="79"/>
      <c r="CX17" s="79"/>
      <c r="CY17" s="79"/>
      <c r="CZ17" s="79"/>
      <c r="DA17" s="80"/>
      <c r="DB17" s="81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3"/>
      <c r="DN17" s="81"/>
      <c r="DO17" s="82"/>
      <c r="DP17" s="82"/>
      <c r="DQ17" s="82"/>
      <c r="DR17" s="82"/>
      <c r="DS17" s="82"/>
      <c r="DT17" s="82"/>
      <c r="DU17" s="82"/>
      <c r="DV17" s="82"/>
      <c r="DW17" s="82"/>
      <c r="DX17" s="83"/>
      <c r="DY17" s="81"/>
      <c r="DZ17" s="82"/>
      <c r="EA17" s="82"/>
      <c r="EB17" s="82"/>
      <c r="EC17" s="82"/>
      <c r="ED17" s="82"/>
      <c r="EE17" s="82"/>
      <c r="EF17" s="82"/>
      <c r="EG17" s="82"/>
      <c r="EH17" s="82"/>
      <c r="EI17" s="83"/>
      <c r="EJ17" s="81"/>
      <c r="EK17" s="82"/>
      <c r="EL17" s="82"/>
      <c r="EM17" s="82"/>
      <c r="EN17" s="82"/>
      <c r="EO17" s="82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4" s="9" customFormat="1" ht="46.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202" t="s">
        <v>24</v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4"/>
      <c r="AB18" s="202" t="s">
        <v>24</v>
      </c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4"/>
      <c r="AN18" s="202" t="s">
        <v>24</v>
      </c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 t="s">
        <v>24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L18" s="202" t="s">
        <v>24</v>
      </c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4"/>
      <c r="BX18" s="84"/>
      <c r="BY18" s="85"/>
      <c r="BZ18" s="85"/>
      <c r="CA18" s="85"/>
      <c r="CB18" s="85"/>
      <c r="CC18" s="85"/>
      <c r="CD18" s="85"/>
      <c r="CE18" s="85"/>
      <c r="CF18" s="85"/>
      <c r="CG18" s="85"/>
      <c r="CH18" s="86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6"/>
      <c r="CT18" s="84"/>
      <c r="CU18" s="85"/>
      <c r="CV18" s="85"/>
      <c r="CW18" s="85"/>
      <c r="CX18" s="85"/>
      <c r="CY18" s="85"/>
      <c r="CZ18" s="85"/>
      <c r="DA18" s="86"/>
      <c r="DB18" s="84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6"/>
      <c r="DN18" s="84"/>
      <c r="DO18" s="85"/>
      <c r="DP18" s="85"/>
      <c r="DQ18" s="85"/>
      <c r="DR18" s="85"/>
      <c r="DS18" s="85"/>
      <c r="DT18" s="85"/>
      <c r="DU18" s="85"/>
      <c r="DV18" s="85"/>
      <c r="DW18" s="85"/>
      <c r="DX18" s="86"/>
      <c r="DY18" s="84"/>
      <c r="DZ18" s="85"/>
      <c r="EA18" s="85"/>
      <c r="EB18" s="85"/>
      <c r="EC18" s="85"/>
      <c r="ED18" s="85"/>
      <c r="EE18" s="85"/>
      <c r="EF18" s="85"/>
      <c r="EG18" s="85"/>
      <c r="EH18" s="85"/>
      <c r="EI18" s="86"/>
      <c r="EJ18" s="84"/>
      <c r="EK18" s="85"/>
      <c r="EL18" s="85"/>
      <c r="EM18" s="85"/>
      <c r="EN18" s="85"/>
      <c r="EO18" s="85"/>
      <c r="EP18" s="85"/>
      <c r="EQ18" s="85"/>
      <c r="ER18" s="85"/>
      <c r="ES18" s="85"/>
      <c r="ET18" s="86"/>
      <c r="EU18" s="84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4" s="14" customFormat="1" ht="12.75">
      <c r="A19" s="193">
        <v>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  <c r="P19" s="193">
        <v>2</v>
      </c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5"/>
      <c r="AB19" s="193">
        <v>3</v>
      </c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5"/>
      <c r="AN19" s="193">
        <v>4</v>
      </c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5"/>
      <c r="AZ19" s="193">
        <v>5</v>
      </c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5"/>
      <c r="BL19" s="193">
        <v>6</v>
      </c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5"/>
      <c r="BX19" s="193">
        <v>7</v>
      </c>
      <c r="BY19" s="194"/>
      <c r="BZ19" s="194"/>
      <c r="CA19" s="194"/>
      <c r="CB19" s="194"/>
      <c r="CC19" s="194"/>
      <c r="CD19" s="194"/>
      <c r="CE19" s="194"/>
      <c r="CF19" s="194"/>
      <c r="CG19" s="194"/>
      <c r="CH19" s="195"/>
      <c r="CI19" s="193">
        <v>8</v>
      </c>
      <c r="CJ19" s="194"/>
      <c r="CK19" s="194"/>
      <c r="CL19" s="194"/>
      <c r="CM19" s="194"/>
      <c r="CN19" s="194"/>
      <c r="CO19" s="194"/>
      <c r="CP19" s="194"/>
      <c r="CQ19" s="194"/>
      <c r="CR19" s="194"/>
      <c r="CS19" s="195"/>
      <c r="CT19" s="193">
        <v>9</v>
      </c>
      <c r="CU19" s="194"/>
      <c r="CV19" s="194"/>
      <c r="CW19" s="194"/>
      <c r="CX19" s="194"/>
      <c r="CY19" s="194"/>
      <c r="CZ19" s="194"/>
      <c r="DA19" s="195"/>
      <c r="DB19" s="193">
        <v>10</v>
      </c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5"/>
      <c r="DN19" s="193">
        <v>11</v>
      </c>
      <c r="DO19" s="194"/>
      <c r="DP19" s="194"/>
      <c r="DQ19" s="194"/>
      <c r="DR19" s="194"/>
      <c r="DS19" s="194"/>
      <c r="DT19" s="194"/>
      <c r="DU19" s="194"/>
      <c r="DV19" s="194"/>
      <c r="DW19" s="194"/>
      <c r="DX19" s="195"/>
      <c r="DY19" s="193">
        <v>12</v>
      </c>
      <c r="DZ19" s="194"/>
      <c r="EA19" s="194"/>
      <c r="EB19" s="194"/>
      <c r="EC19" s="194"/>
      <c r="ED19" s="194"/>
      <c r="EE19" s="194"/>
      <c r="EF19" s="194"/>
      <c r="EG19" s="194"/>
      <c r="EH19" s="194"/>
      <c r="EI19" s="195"/>
      <c r="EJ19" s="193">
        <v>13</v>
      </c>
      <c r="EK19" s="194"/>
      <c r="EL19" s="194"/>
      <c r="EM19" s="194"/>
      <c r="EN19" s="194"/>
      <c r="EO19" s="194"/>
      <c r="EP19" s="194"/>
      <c r="EQ19" s="194"/>
      <c r="ER19" s="194"/>
      <c r="ES19" s="194"/>
      <c r="ET19" s="195"/>
      <c r="EU19" s="193">
        <v>14</v>
      </c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4" s="9" customFormat="1" ht="12.75">
      <c r="A20" s="11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7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78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80"/>
      <c r="AN20" s="78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80"/>
      <c r="AZ20" s="78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80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80"/>
      <c r="BX20" s="168"/>
      <c r="BY20" s="169"/>
      <c r="BZ20" s="169"/>
      <c r="CA20" s="169"/>
      <c r="CB20" s="169"/>
      <c r="CC20" s="169"/>
      <c r="CD20" s="169"/>
      <c r="CE20" s="169"/>
      <c r="CF20" s="169"/>
      <c r="CG20" s="169"/>
      <c r="CH20" s="170"/>
      <c r="CI20" s="12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5"/>
      <c r="CT20" s="115"/>
      <c r="CU20" s="176"/>
      <c r="CV20" s="176"/>
      <c r="CW20" s="176"/>
      <c r="CX20" s="176"/>
      <c r="CY20" s="176"/>
      <c r="CZ20" s="176"/>
      <c r="DA20" s="177"/>
      <c r="DB20" s="78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80"/>
      <c r="DN20" s="78"/>
      <c r="DO20" s="79"/>
      <c r="DP20" s="79"/>
      <c r="DQ20" s="79"/>
      <c r="DR20" s="79"/>
      <c r="DS20" s="79"/>
      <c r="DT20" s="79"/>
      <c r="DU20" s="79"/>
      <c r="DV20" s="79"/>
      <c r="DW20" s="79"/>
      <c r="DX20" s="80"/>
      <c r="DY20" s="181"/>
      <c r="DZ20" s="182"/>
      <c r="EA20" s="182"/>
      <c r="EB20" s="182"/>
      <c r="EC20" s="182"/>
      <c r="ED20" s="182"/>
      <c r="EE20" s="182"/>
      <c r="EF20" s="182"/>
      <c r="EG20" s="182"/>
      <c r="EH20" s="182"/>
      <c r="EI20" s="183"/>
      <c r="EJ20" s="181"/>
      <c r="EK20" s="182"/>
      <c r="EL20" s="182"/>
      <c r="EM20" s="182"/>
      <c r="EN20" s="182"/>
      <c r="EO20" s="182"/>
      <c r="EP20" s="182"/>
      <c r="EQ20" s="182"/>
      <c r="ER20" s="182"/>
      <c r="ES20" s="182"/>
      <c r="ET20" s="183"/>
      <c r="EU20" s="162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4" s="9" customFormat="1" ht="12.75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  <c r="P21" s="81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81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3"/>
      <c r="AN21" s="81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81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3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3"/>
      <c r="BX21" s="171"/>
      <c r="BY21" s="172"/>
      <c r="BZ21" s="172"/>
      <c r="CA21" s="172"/>
      <c r="CB21" s="172"/>
      <c r="CC21" s="172"/>
      <c r="CD21" s="172"/>
      <c r="CE21" s="172"/>
      <c r="CF21" s="172"/>
      <c r="CG21" s="172"/>
      <c r="CH21" s="173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178"/>
      <c r="CU21" s="179"/>
      <c r="CV21" s="179"/>
      <c r="CW21" s="179"/>
      <c r="CX21" s="179"/>
      <c r="CY21" s="179"/>
      <c r="CZ21" s="179"/>
      <c r="DA21" s="180"/>
      <c r="DB21" s="84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6"/>
      <c r="DN21" s="84"/>
      <c r="DO21" s="85"/>
      <c r="DP21" s="85"/>
      <c r="DQ21" s="85"/>
      <c r="DR21" s="85"/>
      <c r="DS21" s="85"/>
      <c r="DT21" s="85"/>
      <c r="DU21" s="85"/>
      <c r="DV21" s="85"/>
      <c r="DW21" s="85"/>
      <c r="DX21" s="86"/>
      <c r="DY21" s="184"/>
      <c r="DZ21" s="185"/>
      <c r="EA21" s="185"/>
      <c r="EB21" s="185"/>
      <c r="EC21" s="185"/>
      <c r="ED21" s="185"/>
      <c r="EE21" s="185"/>
      <c r="EF21" s="185"/>
      <c r="EG21" s="185"/>
      <c r="EH21" s="185"/>
      <c r="EI21" s="186"/>
      <c r="EJ21" s="184"/>
      <c r="EK21" s="185"/>
      <c r="EL21" s="185"/>
      <c r="EM21" s="185"/>
      <c r="EN21" s="185"/>
      <c r="EO21" s="185"/>
      <c r="EP21" s="185"/>
      <c r="EQ21" s="185"/>
      <c r="ER21" s="185"/>
      <c r="ES21" s="185"/>
      <c r="ET21" s="186"/>
      <c r="EU21" s="165"/>
      <c r="EV21" s="166"/>
      <c r="EW21" s="166"/>
      <c r="EX21" s="166"/>
      <c r="EY21" s="166"/>
      <c r="EZ21" s="166"/>
      <c r="FA21" s="166"/>
      <c r="FB21" s="166"/>
      <c r="FC21" s="166"/>
      <c r="FD21" s="166"/>
      <c r="FE21" s="167"/>
    </row>
    <row r="22" spans="1:164" s="9" customFormat="1" ht="12.7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81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81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1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3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3"/>
      <c r="BX22" s="168"/>
      <c r="BY22" s="169"/>
      <c r="BZ22" s="169"/>
      <c r="CA22" s="169"/>
      <c r="CB22" s="169"/>
      <c r="CC22" s="169"/>
      <c r="CD22" s="169"/>
      <c r="CE22" s="169"/>
      <c r="CF22" s="169"/>
      <c r="CG22" s="169"/>
      <c r="CH22" s="170"/>
      <c r="CI22" s="12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5"/>
      <c r="CT22" s="115"/>
      <c r="CU22" s="176"/>
      <c r="CV22" s="176"/>
      <c r="CW22" s="176"/>
      <c r="CX22" s="176"/>
      <c r="CY22" s="176"/>
      <c r="CZ22" s="176"/>
      <c r="DA22" s="177"/>
      <c r="DB22" s="78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  <c r="DN22" s="78"/>
      <c r="DO22" s="79"/>
      <c r="DP22" s="79"/>
      <c r="DQ22" s="79"/>
      <c r="DR22" s="79"/>
      <c r="DS22" s="79"/>
      <c r="DT22" s="79"/>
      <c r="DU22" s="79"/>
      <c r="DV22" s="79"/>
      <c r="DW22" s="79"/>
      <c r="DX22" s="80"/>
      <c r="DY22" s="181"/>
      <c r="DZ22" s="182"/>
      <c r="EA22" s="182"/>
      <c r="EB22" s="182"/>
      <c r="EC22" s="182"/>
      <c r="ED22" s="182"/>
      <c r="EE22" s="182"/>
      <c r="EF22" s="182"/>
      <c r="EG22" s="182"/>
      <c r="EH22" s="182"/>
      <c r="EI22" s="183"/>
      <c r="EJ22" s="187"/>
      <c r="EK22" s="188"/>
      <c r="EL22" s="188"/>
      <c r="EM22" s="188"/>
      <c r="EN22" s="188"/>
      <c r="EO22" s="188"/>
      <c r="EP22" s="188"/>
      <c r="EQ22" s="188"/>
      <c r="ER22" s="188"/>
      <c r="ES22" s="188"/>
      <c r="ET22" s="189"/>
      <c r="EU22" s="162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pans="1:164" s="9" customFormat="1" ht="12.7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  <c r="P23" s="84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84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84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6"/>
      <c r="AZ23" s="84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6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6"/>
      <c r="BX23" s="171"/>
      <c r="BY23" s="172"/>
      <c r="BZ23" s="172"/>
      <c r="CA23" s="172"/>
      <c r="CB23" s="172"/>
      <c r="CC23" s="172"/>
      <c r="CD23" s="172"/>
      <c r="CE23" s="172"/>
      <c r="CF23" s="172"/>
      <c r="CG23" s="172"/>
      <c r="CH23" s="173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178"/>
      <c r="CU23" s="179"/>
      <c r="CV23" s="179"/>
      <c r="CW23" s="179"/>
      <c r="CX23" s="179"/>
      <c r="CY23" s="179"/>
      <c r="CZ23" s="179"/>
      <c r="DA23" s="180"/>
      <c r="DB23" s="84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6"/>
      <c r="DN23" s="84"/>
      <c r="DO23" s="85"/>
      <c r="DP23" s="85"/>
      <c r="DQ23" s="85"/>
      <c r="DR23" s="85"/>
      <c r="DS23" s="85"/>
      <c r="DT23" s="85"/>
      <c r="DU23" s="85"/>
      <c r="DV23" s="85"/>
      <c r="DW23" s="85"/>
      <c r="DX23" s="86"/>
      <c r="DY23" s="184"/>
      <c r="DZ23" s="185"/>
      <c r="EA23" s="185"/>
      <c r="EB23" s="185"/>
      <c r="EC23" s="185"/>
      <c r="ED23" s="185"/>
      <c r="EE23" s="185"/>
      <c r="EF23" s="185"/>
      <c r="EG23" s="185"/>
      <c r="EH23" s="185"/>
      <c r="EI23" s="186"/>
      <c r="EJ23" s="190"/>
      <c r="EK23" s="191"/>
      <c r="EL23" s="191"/>
      <c r="EM23" s="191"/>
      <c r="EN23" s="191"/>
      <c r="EO23" s="191"/>
      <c r="EP23" s="191"/>
      <c r="EQ23" s="191"/>
      <c r="ER23" s="191"/>
      <c r="ES23" s="191"/>
      <c r="ET23" s="192"/>
      <c r="EU23" s="165"/>
      <c r="EV23" s="166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4" s="2" customFormat="1" ht="15.75"/>
    <row r="25" spans="1:164" s="2" customFormat="1" ht="15.75">
      <c r="A25" s="2" t="s">
        <v>61</v>
      </c>
    </row>
    <row r="26" spans="1:164" s="2" customFormat="1" ht="13.5" customHeight="1"/>
    <row r="27" spans="1:164" s="9" customFormat="1" ht="13.5" customHeight="1">
      <c r="A27" s="78" t="s">
        <v>21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78" t="s">
        <v>57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80"/>
      <c r="AX27" s="78" t="s">
        <v>58</v>
      </c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80"/>
      <c r="BV27" s="89" t="s">
        <v>62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1"/>
      <c r="EV27" s="78" t="s">
        <v>36</v>
      </c>
      <c r="EW27" s="79"/>
      <c r="EX27" s="79"/>
      <c r="EY27" s="79"/>
      <c r="EZ27" s="79"/>
      <c r="FA27" s="79"/>
      <c r="FB27" s="79"/>
      <c r="FC27" s="79"/>
      <c r="FD27" s="79"/>
      <c r="FE27" s="80"/>
    </row>
    <row r="28" spans="1:164" s="9" customFormat="1" ht="66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1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3"/>
      <c r="AX28" s="81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3"/>
      <c r="BV28" s="78" t="s">
        <v>25</v>
      </c>
      <c r="BW28" s="79"/>
      <c r="BX28" s="79"/>
      <c r="BY28" s="79"/>
      <c r="BZ28" s="79"/>
      <c r="CA28" s="79"/>
      <c r="CB28" s="79"/>
      <c r="CC28" s="79"/>
      <c r="CD28" s="79"/>
      <c r="CE28" s="80"/>
      <c r="CF28" s="78" t="s">
        <v>37</v>
      </c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80"/>
      <c r="CX28" s="78" t="s">
        <v>63</v>
      </c>
      <c r="CY28" s="79"/>
      <c r="CZ28" s="79"/>
      <c r="DA28" s="79"/>
      <c r="DB28" s="79"/>
      <c r="DC28" s="79"/>
      <c r="DD28" s="79"/>
      <c r="DE28" s="79"/>
      <c r="DF28" s="79"/>
      <c r="DG28" s="79"/>
      <c r="DH28" s="80"/>
      <c r="DI28" s="78" t="s">
        <v>38</v>
      </c>
      <c r="DJ28" s="79"/>
      <c r="DK28" s="79"/>
      <c r="DL28" s="79"/>
      <c r="DM28" s="79"/>
      <c r="DN28" s="79"/>
      <c r="DO28" s="79"/>
      <c r="DP28" s="79"/>
      <c r="DQ28" s="80"/>
      <c r="DR28" s="78" t="s">
        <v>98</v>
      </c>
      <c r="DS28" s="79"/>
      <c r="DT28" s="79"/>
      <c r="DU28" s="79"/>
      <c r="DV28" s="79"/>
      <c r="DW28" s="79"/>
      <c r="DX28" s="79"/>
      <c r="DY28" s="79"/>
      <c r="DZ28" s="79"/>
      <c r="EA28" s="80"/>
      <c r="EB28" s="78" t="s">
        <v>99</v>
      </c>
      <c r="EC28" s="79"/>
      <c r="ED28" s="79"/>
      <c r="EE28" s="79"/>
      <c r="EF28" s="79"/>
      <c r="EG28" s="79"/>
      <c r="EH28" s="79"/>
      <c r="EI28" s="79"/>
      <c r="EJ28" s="79"/>
      <c r="EK28" s="80"/>
      <c r="EL28" s="78" t="s">
        <v>102</v>
      </c>
      <c r="EM28" s="79"/>
      <c r="EN28" s="79"/>
      <c r="EO28" s="79"/>
      <c r="EP28" s="79"/>
      <c r="EQ28" s="79"/>
      <c r="ER28" s="79"/>
      <c r="ES28" s="79"/>
      <c r="ET28" s="79"/>
      <c r="EU28" s="80"/>
      <c r="EV28" s="81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4" s="9" customFormat="1" ht="96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89" t="s">
        <v>72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89" t="s">
        <v>71</v>
      </c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89" t="s">
        <v>101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  <c r="AX29" s="89" t="s">
        <v>74</v>
      </c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1"/>
      <c r="BJ29" s="89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1"/>
      <c r="BV29" s="81"/>
      <c r="BW29" s="82"/>
      <c r="BX29" s="82"/>
      <c r="BY29" s="82"/>
      <c r="BZ29" s="82"/>
      <c r="CA29" s="82"/>
      <c r="CB29" s="82"/>
      <c r="CC29" s="82"/>
      <c r="CD29" s="82"/>
      <c r="CE29" s="83"/>
      <c r="CF29" s="78" t="s">
        <v>100</v>
      </c>
      <c r="CG29" s="79"/>
      <c r="CH29" s="79"/>
      <c r="CI29" s="79"/>
      <c r="CJ29" s="79"/>
      <c r="CK29" s="79"/>
      <c r="CL29" s="79"/>
      <c r="CM29" s="79"/>
      <c r="CN29" s="79"/>
      <c r="CO29" s="80"/>
      <c r="CP29" s="78" t="s">
        <v>23</v>
      </c>
      <c r="CQ29" s="79"/>
      <c r="CR29" s="79"/>
      <c r="CS29" s="79"/>
      <c r="CT29" s="79"/>
      <c r="CU29" s="79"/>
      <c r="CV29" s="79"/>
      <c r="CW29" s="80"/>
      <c r="CX29" s="81"/>
      <c r="CY29" s="82"/>
      <c r="CZ29" s="82"/>
      <c r="DA29" s="82"/>
      <c r="DB29" s="82"/>
      <c r="DC29" s="82"/>
      <c r="DD29" s="82"/>
      <c r="DE29" s="82"/>
      <c r="DF29" s="82"/>
      <c r="DG29" s="82"/>
      <c r="DH29" s="83"/>
      <c r="DI29" s="81"/>
      <c r="DJ29" s="82"/>
      <c r="DK29" s="82"/>
      <c r="DL29" s="82"/>
      <c r="DM29" s="82"/>
      <c r="DN29" s="82"/>
      <c r="DO29" s="82"/>
      <c r="DP29" s="82"/>
      <c r="DQ29" s="83"/>
      <c r="DR29" s="81"/>
      <c r="DS29" s="82"/>
      <c r="DT29" s="82"/>
      <c r="DU29" s="82"/>
      <c r="DV29" s="82"/>
      <c r="DW29" s="82"/>
      <c r="DX29" s="82"/>
      <c r="DY29" s="82"/>
      <c r="DZ29" s="82"/>
      <c r="EA29" s="83"/>
      <c r="EB29" s="81"/>
      <c r="EC29" s="82"/>
      <c r="ED29" s="82"/>
      <c r="EE29" s="82"/>
      <c r="EF29" s="82"/>
      <c r="EG29" s="82"/>
      <c r="EH29" s="82"/>
      <c r="EI29" s="82"/>
      <c r="EJ29" s="82"/>
      <c r="EK29" s="83"/>
      <c r="EL29" s="81"/>
      <c r="EM29" s="82"/>
      <c r="EN29" s="82"/>
      <c r="EO29" s="82"/>
      <c r="EP29" s="82"/>
      <c r="EQ29" s="82"/>
      <c r="ER29" s="82"/>
      <c r="ES29" s="82"/>
      <c r="ET29" s="82"/>
      <c r="EU29" s="83"/>
      <c r="EV29" s="81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4" s="9" customFormat="1" ht="41.2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84" t="s">
        <v>24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4" t="s">
        <v>24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  <c r="AL30" s="84" t="s">
        <v>24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6"/>
      <c r="AX30" s="84" t="s">
        <v>24</v>
      </c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6"/>
      <c r="BJ30" s="84" t="s">
        <v>24</v>
      </c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6"/>
      <c r="BV30" s="84"/>
      <c r="BW30" s="85"/>
      <c r="BX30" s="85"/>
      <c r="BY30" s="85"/>
      <c r="BZ30" s="85"/>
      <c r="CA30" s="85"/>
      <c r="CB30" s="85"/>
      <c r="CC30" s="85"/>
      <c r="CD30" s="85"/>
      <c r="CE30" s="86"/>
      <c r="CF30" s="84"/>
      <c r="CG30" s="85"/>
      <c r="CH30" s="85"/>
      <c r="CI30" s="85"/>
      <c r="CJ30" s="85"/>
      <c r="CK30" s="85"/>
      <c r="CL30" s="85"/>
      <c r="CM30" s="85"/>
      <c r="CN30" s="85"/>
      <c r="CO30" s="86"/>
      <c r="CP30" s="84"/>
      <c r="CQ30" s="85"/>
      <c r="CR30" s="85"/>
      <c r="CS30" s="85"/>
      <c r="CT30" s="85"/>
      <c r="CU30" s="85"/>
      <c r="CV30" s="85"/>
      <c r="CW30" s="86"/>
      <c r="CX30" s="84"/>
      <c r="CY30" s="85"/>
      <c r="CZ30" s="85"/>
      <c r="DA30" s="85"/>
      <c r="DB30" s="85"/>
      <c r="DC30" s="85"/>
      <c r="DD30" s="85"/>
      <c r="DE30" s="85"/>
      <c r="DF30" s="85"/>
      <c r="DG30" s="85"/>
      <c r="DH30" s="86"/>
      <c r="DI30" s="84"/>
      <c r="DJ30" s="85"/>
      <c r="DK30" s="85"/>
      <c r="DL30" s="85"/>
      <c r="DM30" s="85"/>
      <c r="DN30" s="85"/>
      <c r="DO30" s="85"/>
      <c r="DP30" s="85"/>
      <c r="DQ30" s="86"/>
      <c r="DR30" s="84"/>
      <c r="DS30" s="85"/>
      <c r="DT30" s="85"/>
      <c r="DU30" s="85"/>
      <c r="DV30" s="85"/>
      <c r="DW30" s="85"/>
      <c r="DX30" s="85"/>
      <c r="DY30" s="85"/>
      <c r="DZ30" s="85"/>
      <c r="EA30" s="86"/>
      <c r="EB30" s="84"/>
      <c r="EC30" s="85"/>
      <c r="ED30" s="85"/>
      <c r="EE30" s="85"/>
      <c r="EF30" s="85"/>
      <c r="EG30" s="85"/>
      <c r="EH30" s="85"/>
      <c r="EI30" s="85"/>
      <c r="EJ30" s="85"/>
      <c r="EK30" s="86"/>
      <c r="EL30" s="84"/>
      <c r="EM30" s="85"/>
      <c r="EN30" s="85"/>
      <c r="EO30" s="85"/>
      <c r="EP30" s="85"/>
      <c r="EQ30" s="85"/>
      <c r="ER30" s="85"/>
      <c r="ES30" s="85"/>
      <c r="ET30" s="85"/>
      <c r="EU30" s="86"/>
      <c r="EV30" s="84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4" s="14" customFormat="1" ht="16.5" customHeight="1">
      <c r="A31" s="74">
        <v>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74">
        <v>2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4">
        <v>3</v>
      </c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74">
        <v>4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6"/>
      <c r="AX31" s="74">
        <v>5</v>
      </c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6"/>
      <c r="BJ31" s="74">
        <v>6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6"/>
      <c r="BV31" s="74">
        <v>7</v>
      </c>
      <c r="BW31" s="75"/>
      <c r="BX31" s="75"/>
      <c r="BY31" s="75"/>
      <c r="BZ31" s="75"/>
      <c r="CA31" s="75"/>
      <c r="CB31" s="75"/>
      <c r="CC31" s="75"/>
      <c r="CD31" s="75"/>
      <c r="CE31" s="76"/>
      <c r="CF31" s="74">
        <v>8</v>
      </c>
      <c r="CG31" s="75"/>
      <c r="CH31" s="75"/>
      <c r="CI31" s="75"/>
      <c r="CJ31" s="75"/>
      <c r="CK31" s="75"/>
      <c r="CL31" s="75"/>
      <c r="CM31" s="75"/>
      <c r="CN31" s="75"/>
      <c r="CO31" s="76"/>
      <c r="CP31" s="74">
        <v>9</v>
      </c>
      <c r="CQ31" s="75"/>
      <c r="CR31" s="75"/>
      <c r="CS31" s="75"/>
      <c r="CT31" s="75"/>
      <c r="CU31" s="75"/>
      <c r="CV31" s="75"/>
      <c r="CW31" s="76"/>
      <c r="CX31" s="74">
        <v>10</v>
      </c>
      <c r="CY31" s="75"/>
      <c r="CZ31" s="75"/>
      <c r="DA31" s="75"/>
      <c r="DB31" s="75"/>
      <c r="DC31" s="75"/>
      <c r="DD31" s="75"/>
      <c r="DE31" s="75"/>
      <c r="DF31" s="75"/>
      <c r="DG31" s="75"/>
      <c r="DH31" s="76"/>
      <c r="DI31" s="74">
        <v>11</v>
      </c>
      <c r="DJ31" s="75"/>
      <c r="DK31" s="75"/>
      <c r="DL31" s="75"/>
      <c r="DM31" s="75"/>
      <c r="DN31" s="75"/>
      <c r="DO31" s="75"/>
      <c r="DP31" s="75"/>
      <c r="DQ31" s="76"/>
      <c r="DR31" s="74">
        <v>12</v>
      </c>
      <c r="DS31" s="75"/>
      <c r="DT31" s="75"/>
      <c r="DU31" s="75"/>
      <c r="DV31" s="75"/>
      <c r="DW31" s="75"/>
      <c r="DX31" s="75"/>
      <c r="DY31" s="75"/>
      <c r="DZ31" s="75"/>
      <c r="EA31" s="76"/>
      <c r="EB31" s="161">
        <v>0</v>
      </c>
      <c r="EC31" s="75"/>
      <c r="ED31" s="75"/>
      <c r="EE31" s="75"/>
      <c r="EF31" s="75"/>
      <c r="EG31" s="75"/>
      <c r="EH31" s="75"/>
      <c r="EI31" s="75"/>
      <c r="EJ31" s="75"/>
      <c r="EK31" s="76"/>
      <c r="EL31" s="74">
        <v>14</v>
      </c>
      <c r="EM31" s="75"/>
      <c r="EN31" s="75"/>
      <c r="EO31" s="75"/>
      <c r="EP31" s="75"/>
      <c r="EQ31" s="75"/>
      <c r="ER31" s="75"/>
      <c r="ES31" s="75"/>
      <c r="ET31" s="75"/>
      <c r="EU31" s="76"/>
      <c r="EV31" s="74">
        <v>15</v>
      </c>
      <c r="EW31" s="75"/>
      <c r="EX31" s="75"/>
      <c r="EY31" s="75"/>
      <c r="EZ31" s="75"/>
      <c r="FA31" s="75"/>
      <c r="FB31" s="75"/>
      <c r="FC31" s="75"/>
      <c r="FD31" s="75"/>
      <c r="FE31" s="76"/>
    </row>
    <row r="32" spans="1:164" s="9" customFormat="1" ht="274.5" customHeight="1">
      <c r="A32" s="128" t="s">
        <v>136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69" t="s">
        <v>94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 t="s">
        <v>94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 t="s">
        <v>94</v>
      </c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 t="s">
        <v>75</v>
      </c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 t="s">
        <v>103</v>
      </c>
      <c r="BW32" s="69"/>
      <c r="BX32" s="69"/>
      <c r="BY32" s="69"/>
      <c r="BZ32" s="69"/>
      <c r="CA32" s="69"/>
      <c r="CB32" s="69"/>
      <c r="CC32" s="69"/>
      <c r="CD32" s="69"/>
      <c r="CE32" s="69"/>
      <c r="CF32" s="69" t="s">
        <v>104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71" t="s">
        <v>83</v>
      </c>
      <c r="CQ32" s="71"/>
      <c r="CR32" s="71"/>
      <c r="CS32" s="71"/>
      <c r="CT32" s="71"/>
      <c r="CU32" s="71"/>
      <c r="CV32" s="71"/>
      <c r="CW32" s="71"/>
      <c r="CX32" s="144">
        <v>12321</v>
      </c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>
        <v>1692</v>
      </c>
      <c r="DJ32" s="144"/>
      <c r="DK32" s="144"/>
      <c r="DL32" s="144"/>
      <c r="DM32" s="144"/>
      <c r="DN32" s="144"/>
      <c r="DO32" s="144"/>
      <c r="DP32" s="144"/>
      <c r="DQ32" s="144"/>
      <c r="DR32" s="73">
        <v>0.05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140">
        <v>-0.81299999999999994</v>
      </c>
      <c r="EC32" s="140"/>
      <c r="ED32" s="140"/>
      <c r="EE32" s="140"/>
      <c r="EF32" s="140"/>
      <c r="EG32" s="140"/>
      <c r="EH32" s="140"/>
      <c r="EI32" s="140"/>
      <c r="EJ32" s="140"/>
      <c r="EK32" s="140"/>
      <c r="EL32" s="158" t="s">
        <v>137</v>
      </c>
      <c r="EM32" s="159"/>
      <c r="EN32" s="159"/>
      <c r="EO32" s="159"/>
      <c r="EP32" s="159"/>
      <c r="EQ32" s="159"/>
      <c r="ER32" s="159"/>
      <c r="ES32" s="159"/>
      <c r="ET32" s="159"/>
      <c r="EU32" s="160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G32" s="10"/>
      <c r="FH32" s="10"/>
    </row>
    <row r="33" spans="103:112" ht="12" customHeight="1"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</row>
    <row r="34" spans="103:112" ht="12" customHeight="1"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03:112" ht="12" customHeight="1"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</sheetData>
  <mergeCells count="124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1"/>
    <mergeCell ref="BL19:BW19"/>
    <mergeCell ref="BX19:CH19"/>
    <mergeCell ref="CI19:CS19"/>
    <mergeCell ref="CT19:DA19"/>
    <mergeCell ref="DB19:DM19"/>
    <mergeCell ref="DN19:DX19"/>
    <mergeCell ref="EV27:FE30"/>
    <mergeCell ref="BV28:CE30"/>
    <mergeCell ref="CF28:CW28"/>
    <mergeCell ref="CX28:DH30"/>
    <mergeCell ref="DI28:DQ30"/>
    <mergeCell ref="DR28:EA30"/>
    <mergeCell ref="EU20:FE21"/>
    <mergeCell ref="BX22:CH23"/>
    <mergeCell ref="CI22:CS23"/>
    <mergeCell ref="CT22:DA23"/>
    <mergeCell ref="DB22:DM23"/>
    <mergeCell ref="DN22:DX23"/>
    <mergeCell ref="DY22:EI23"/>
    <mergeCell ref="EJ22:ET23"/>
    <mergeCell ref="EU22:FE23"/>
    <mergeCell ref="CI20:CS21"/>
    <mergeCell ref="CT20:DA21"/>
    <mergeCell ref="DB20:DM21"/>
    <mergeCell ref="DN20:DX21"/>
    <mergeCell ref="DY20:EI21"/>
    <mergeCell ref="EJ20:ET21"/>
    <mergeCell ref="EB28:EK30"/>
    <mergeCell ref="EL28:EU30"/>
    <mergeCell ref="N31:Y31"/>
    <mergeCell ref="Z31:AK31"/>
    <mergeCell ref="AL31:AW31"/>
    <mergeCell ref="AX31:BI31"/>
    <mergeCell ref="BJ31:BU31"/>
    <mergeCell ref="A27:M30"/>
    <mergeCell ref="EB31:EK31"/>
    <mergeCell ref="EL31:EU31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CY33:DH35"/>
    <mergeCell ref="CF32:CO32"/>
    <mergeCell ref="CP32:CW32"/>
    <mergeCell ref="CX32:DH32"/>
    <mergeCell ref="DI32:DQ32"/>
    <mergeCell ref="DR32:EA32"/>
    <mergeCell ref="EB32:EK32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EL32:EU32"/>
    <mergeCell ref="EV32:FE32"/>
    <mergeCell ref="A31:M31"/>
  </mergeCells>
  <pageMargins left="0.59055118110236227" right="0.51181102362204722" top="1.1811023622047245" bottom="0.39370078740157483" header="0.19685039370078741" footer="0.19685039370078741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FI32"/>
  <sheetViews>
    <sheetView view="pageBreakPreview" topLeftCell="A28" zoomScale="87" zoomScaleNormal="100" zoomScaleSheetLayoutView="87" workbookViewId="0">
      <selection activeCell="EL32" sqref="EL32:EU32"/>
    </sheetView>
  </sheetViews>
  <sheetFormatPr defaultColWidth="0.85546875" defaultRowHeight="12" customHeight="1"/>
  <cols>
    <col min="1" max="85" width="0.85546875" style="1"/>
    <col min="86" max="86" width="2.5703125" style="1" customWidth="1"/>
    <col min="87" max="87" width="2.7109375" style="1" customWidth="1"/>
    <col min="88" max="145" width="0.85546875" style="1"/>
    <col min="146" max="146" width="5.140625" style="1" customWidth="1"/>
    <col min="147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 t="s">
        <v>113</v>
      </c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244" t="s">
        <v>138</v>
      </c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EQ6" s="3" t="s">
        <v>18</v>
      </c>
      <c r="ES6" s="131" t="s">
        <v>128</v>
      </c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3"/>
    </row>
    <row r="7" spans="1:161" s="2" customFormat="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EQ7" s="3" t="s">
        <v>19</v>
      </c>
      <c r="ES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s="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Q8" s="3" t="s">
        <v>20</v>
      </c>
      <c r="ES8" s="137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9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</row>
    <row r="10" spans="1:161" s="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69" t="s">
        <v>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 t="s">
        <v>57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 t="s">
        <v>58</v>
      </c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 t="s">
        <v>59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:161" s="9" customFormat="1" ht="66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 t="s">
        <v>25</v>
      </c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 t="s">
        <v>37</v>
      </c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 t="s">
        <v>60</v>
      </c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 t="s">
        <v>32</v>
      </c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 t="s">
        <v>33</v>
      </c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 t="s">
        <v>35</v>
      </c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 t="s">
        <v>34</v>
      </c>
      <c r="EV16" s="69"/>
      <c r="EW16" s="69"/>
      <c r="EX16" s="69"/>
      <c r="EY16" s="69"/>
      <c r="EZ16" s="69"/>
      <c r="FA16" s="69"/>
      <c r="FB16" s="69"/>
      <c r="FC16" s="69"/>
      <c r="FD16" s="69"/>
      <c r="FE16" s="69"/>
    </row>
    <row r="17" spans="1:165" s="9" customFormat="1" ht="129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50" t="s">
        <v>71</v>
      </c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 t="s">
        <v>72</v>
      </c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 t="s">
        <v>73</v>
      </c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 t="s">
        <v>74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 t="s">
        <v>22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 t="s">
        <v>23</v>
      </c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</row>
    <row r="18" spans="1:165" s="9" customFormat="1" ht="41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51" t="s">
        <v>24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 t="s">
        <v>24</v>
      </c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 t="s">
        <v>24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 t="s">
        <v>24</v>
      </c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 t="s">
        <v>24</v>
      </c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</row>
    <row r="19" spans="1:165" s="14" customFormat="1" ht="12.75">
      <c r="A19" s="142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>
        <v>9</v>
      </c>
      <c r="CU19" s="142"/>
      <c r="CV19" s="142"/>
      <c r="CW19" s="142"/>
      <c r="CX19" s="142"/>
      <c r="CY19" s="142"/>
      <c r="CZ19" s="142"/>
      <c r="DA19" s="142"/>
      <c r="DB19" s="142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5" s="9" customFormat="1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3"/>
      <c r="CU20" s="153"/>
      <c r="CV20" s="153"/>
      <c r="CW20" s="153"/>
      <c r="CX20" s="153"/>
      <c r="CY20" s="153"/>
      <c r="CZ20" s="153"/>
      <c r="DA20" s="153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5" s="9" customFormat="1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3"/>
      <c r="CU21" s="153"/>
      <c r="CV21" s="153"/>
      <c r="CW21" s="153"/>
      <c r="CX21" s="153"/>
      <c r="CY21" s="153"/>
      <c r="CZ21" s="153"/>
      <c r="DA21" s="153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</row>
    <row r="22" spans="1:165" s="9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3"/>
      <c r="CU22" s="153"/>
      <c r="CV22" s="153"/>
      <c r="CW22" s="153"/>
      <c r="CX22" s="153"/>
      <c r="CY22" s="153"/>
      <c r="CZ22" s="153"/>
      <c r="DA22" s="153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</row>
    <row r="23" spans="1:165" s="9" customFormat="1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3"/>
      <c r="CU23" s="153"/>
      <c r="CV23" s="153"/>
      <c r="CW23" s="153"/>
      <c r="CX23" s="153"/>
      <c r="CY23" s="153"/>
      <c r="CZ23" s="153"/>
      <c r="DA23" s="153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</row>
    <row r="24" spans="1:165" s="2" customFormat="1" ht="15.75" customHeight="1"/>
    <row r="25" spans="1:165" s="2" customFormat="1" ht="15.75">
      <c r="A25" s="2" t="s">
        <v>61</v>
      </c>
    </row>
    <row r="26" spans="1:165" s="2" customFormat="1" ht="13.5" customHeight="1"/>
    <row r="27" spans="1:165" s="9" customFormat="1" ht="13.5" customHeight="1">
      <c r="A27" s="69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 t="s">
        <v>57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 t="s">
        <v>58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89" t="s">
        <v>62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1"/>
      <c r="EV27" s="69" t="s">
        <v>36</v>
      </c>
      <c r="EW27" s="69"/>
      <c r="EX27" s="69"/>
      <c r="EY27" s="69"/>
      <c r="EZ27" s="69"/>
      <c r="FA27" s="69"/>
      <c r="FB27" s="69"/>
      <c r="FC27" s="69"/>
      <c r="FD27" s="69"/>
      <c r="FE27" s="69"/>
    </row>
    <row r="28" spans="1:165" s="9" customFormat="1" ht="66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 t="s">
        <v>25</v>
      </c>
      <c r="BW28" s="69"/>
      <c r="BX28" s="69"/>
      <c r="BY28" s="69"/>
      <c r="BZ28" s="69"/>
      <c r="CA28" s="69"/>
      <c r="CB28" s="69"/>
      <c r="CC28" s="69"/>
      <c r="CD28" s="69"/>
      <c r="CE28" s="69"/>
      <c r="CF28" s="69" t="s">
        <v>37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 t="s">
        <v>63</v>
      </c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 t="s">
        <v>38</v>
      </c>
      <c r="DJ28" s="69"/>
      <c r="DK28" s="69"/>
      <c r="DL28" s="69"/>
      <c r="DM28" s="69"/>
      <c r="DN28" s="69"/>
      <c r="DO28" s="69"/>
      <c r="DP28" s="69"/>
      <c r="DQ28" s="69"/>
      <c r="DR28" s="69" t="s">
        <v>33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 t="s">
        <v>35</v>
      </c>
      <c r="EC28" s="69"/>
      <c r="ED28" s="69"/>
      <c r="EE28" s="69"/>
      <c r="EF28" s="69"/>
      <c r="EG28" s="69"/>
      <c r="EH28" s="69"/>
      <c r="EI28" s="69"/>
      <c r="EJ28" s="69"/>
      <c r="EK28" s="69"/>
      <c r="EL28" s="69" t="s">
        <v>34</v>
      </c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</row>
    <row r="29" spans="1:165" s="9" customFormat="1" ht="142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89" t="s">
        <v>72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89" t="s">
        <v>110</v>
      </c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89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  <c r="AX29" s="89" t="s">
        <v>111</v>
      </c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1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 t="s">
        <v>22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 t="s">
        <v>23</v>
      </c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</row>
    <row r="30" spans="1:165" s="9" customFormat="1" ht="41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151" t="s">
        <v>24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 t="s">
        <v>24</v>
      </c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 t="s">
        <v>24</v>
      </c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 t="s">
        <v>24</v>
      </c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 t="s">
        <v>24</v>
      </c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</row>
    <row r="31" spans="1:165" s="14" customFormat="1" ht="12.75">
      <c r="A31" s="142">
        <v>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>
        <v>2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>
        <v>3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>
        <v>4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>
        <v>5</v>
      </c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>
        <v>6</v>
      </c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>
        <v>7</v>
      </c>
      <c r="BW31" s="142"/>
      <c r="BX31" s="142"/>
      <c r="BY31" s="142"/>
      <c r="BZ31" s="142"/>
      <c r="CA31" s="142"/>
      <c r="CB31" s="142"/>
      <c r="CC31" s="142"/>
      <c r="CD31" s="142"/>
      <c r="CE31" s="142"/>
      <c r="CF31" s="142">
        <v>8</v>
      </c>
      <c r="CG31" s="142"/>
      <c r="CH31" s="142"/>
      <c r="CI31" s="142"/>
      <c r="CJ31" s="142"/>
      <c r="CK31" s="142"/>
      <c r="CL31" s="142"/>
      <c r="CM31" s="142"/>
      <c r="CN31" s="142"/>
      <c r="CO31" s="142"/>
      <c r="CP31" s="142">
        <v>9</v>
      </c>
      <c r="CQ31" s="142"/>
      <c r="CR31" s="142"/>
      <c r="CS31" s="142"/>
      <c r="CT31" s="142"/>
      <c r="CU31" s="142"/>
      <c r="CV31" s="142"/>
      <c r="CW31" s="142"/>
      <c r="CX31" s="142">
        <v>10</v>
      </c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>
        <v>11</v>
      </c>
      <c r="DJ31" s="142"/>
      <c r="DK31" s="142"/>
      <c r="DL31" s="142"/>
      <c r="DM31" s="142"/>
      <c r="DN31" s="142"/>
      <c r="DO31" s="142"/>
      <c r="DP31" s="142"/>
      <c r="DQ31" s="142"/>
      <c r="DR31" s="142">
        <v>12</v>
      </c>
      <c r="DS31" s="142"/>
      <c r="DT31" s="142"/>
      <c r="DU31" s="142"/>
      <c r="DV31" s="142"/>
      <c r="DW31" s="142"/>
      <c r="DX31" s="142"/>
      <c r="DY31" s="142"/>
      <c r="DZ31" s="142"/>
      <c r="EA31" s="142"/>
      <c r="EB31" s="142">
        <v>13</v>
      </c>
      <c r="EC31" s="142"/>
      <c r="ED31" s="142"/>
      <c r="EE31" s="142"/>
      <c r="EF31" s="142"/>
      <c r="EG31" s="142"/>
      <c r="EH31" s="142"/>
      <c r="EI31" s="142"/>
      <c r="EJ31" s="142"/>
      <c r="EK31" s="142"/>
      <c r="EL31" s="142">
        <v>14</v>
      </c>
      <c r="EM31" s="142"/>
      <c r="EN31" s="142"/>
      <c r="EO31" s="142"/>
      <c r="EP31" s="142"/>
      <c r="EQ31" s="142"/>
      <c r="ER31" s="142"/>
      <c r="ES31" s="142"/>
      <c r="ET31" s="142"/>
      <c r="EU31" s="142"/>
      <c r="EV31" s="142">
        <v>15</v>
      </c>
      <c r="EW31" s="142"/>
      <c r="EX31" s="142"/>
      <c r="EY31" s="142"/>
      <c r="EZ31" s="142"/>
      <c r="FA31" s="142"/>
      <c r="FB31" s="142"/>
      <c r="FC31" s="142"/>
      <c r="FD31" s="142"/>
      <c r="FE31" s="142"/>
    </row>
    <row r="32" spans="1:165" s="9" customFormat="1" ht="202.5" customHeight="1">
      <c r="A32" s="128" t="s">
        <v>129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69" t="s">
        <v>94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 t="s">
        <v>94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141" t="s">
        <v>96</v>
      </c>
      <c r="BW32" s="141"/>
      <c r="BX32" s="141"/>
      <c r="BY32" s="141"/>
      <c r="BZ32" s="141"/>
      <c r="CA32" s="141"/>
      <c r="CB32" s="141"/>
      <c r="CC32" s="141"/>
      <c r="CD32" s="141"/>
      <c r="CE32" s="141"/>
      <c r="CF32" s="69" t="s">
        <v>97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71" t="s">
        <v>76</v>
      </c>
      <c r="CQ32" s="71"/>
      <c r="CR32" s="71"/>
      <c r="CS32" s="71"/>
      <c r="CT32" s="71"/>
      <c r="CU32" s="71"/>
      <c r="CV32" s="71"/>
      <c r="CW32" s="71"/>
      <c r="CX32" s="214">
        <v>3</v>
      </c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>
        <v>4</v>
      </c>
      <c r="DJ32" s="214"/>
      <c r="DK32" s="214"/>
      <c r="DL32" s="214"/>
      <c r="DM32" s="214"/>
      <c r="DN32" s="214"/>
      <c r="DO32" s="214"/>
      <c r="DP32" s="214"/>
      <c r="DQ32" s="214"/>
      <c r="DR32" s="73">
        <v>0.05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140">
        <v>0.28299999999999997</v>
      </c>
      <c r="EC32" s="140"/>
      <c r="ED32" s="140"/>
      <c r="EE32" s="140"/>
      <c r="EF32" s="140"/>
      <c r="EG32" s="140"/>
      <c r="EH32" s="140"/>
      <c r="EI32" s="140"/>
      <c r="EJ32" s="140"/>
      <c r="EK32" s="140"/>
      <c r="EL32" s="158" t="s">
        <v>144</v>
      </c>
      <c r="EM32" s="159"/>
      <c r="EN32" s="159"/>
      <c r="EO32" s="159"/>
      <c r="EP32" s="159"/>
      <c r="EQ32" s="159"/>
      <c r="ER32" s="159"/>
      <c r="ES32" s="159"/>
      <c r="ET32" s="159"/>
      <c r="EU32" s="160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H32" s="10"/>
      <c r="FI32" s="10"/>
    </row>
  </sheetData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A27:M30"/>
    <mergeCell ref="A32:M32"/>
    <mergeCell ref="N32:Y32"/>
    <mergeCell ref="Z32:AK32"/>
    <mergeCell ref="AL32:AW32"/>
    <mergeCell ref="AX32:BI32"/>
    <mergeCell ref="BJ32:BU32"/>
    <mergeCell ref="N29:Y29"/>
    <mergeCell ref="Z29:AK29"/>
    <mergeCell ref="AL29:AW29"/>
    <mergeCell ref="AX29:BI29"/>
    <mergeCell ref="BJ29:BU29"/>
    <mergeCell ref="BV32:CE32"/>
    <mergeCell ref="BV31:CE31"/>
    <mergeCell ref="CF31:CO31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CP31:CW31"/>
    <mergeCell ref="CX31:DH31"/>
    <mergeCell ref="DI31:DQ31"/>
    <mergeCell ref="DR31:EA31"/>
  </mergeCells>
  <pageMargins left="0.59055118110236227" right="0.51181102362204722" top="1.1811023622047245" bottom="0.39370078740157483" header="0.19685039370078741" footer="0.19685039370078741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I32"/>
  <sheetViews>
    <sheetView tabSelected="1" view="pageBreakPreview" topLeftCell="A19" zoomScaleNormal="100" zoomScaleSheetLayoutView="100" workbookViewId="0">
      <selection activeCell="EL32" sqref="EL32:EU32"/>
    </sheetView>
  </sheetViews>
  <sheetFormatPr defaultColWidth="0.85546875" defaultRowHeight="12" customHeight="1"/>
  <cols>
    <col min="1" max="85" width="0.85546875" style="1"/>
    <col min="86" max="86" width="2.5703125" style="1" customWidth="1"/>
    <col min="87" max="87" width="2.7109375" style="1" customWidth="1"/>
    <col min="88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32" customFormat="1" ht="15.75"/>
    <row r="2" spans="1:161" s="32" customFormat="1" ht="15.75">
      <c r="A2" s="246" t="s">
        <v>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</row>
    <row r="3" spans="1:161" s="32" customFormat="1" ht="15.7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</row>
    <row r="4" spans="1:161" s="32" customFormat="1" ht="15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8" t="s">
        <v>17</v>
      </c>
      <c r="CE4" s="249" t="s">
        <v>145</v>
      </c>
      <c r="CF4" s="249"/>
      <c r="CG4" s="249"/>
      <c r="CH4" s="249"/>
      <c r="CI4" s="249"/>
      <c r="CJ4" s="249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</row>
    <row r="5" spans="1:161" s="32" customFormat="1" ht="16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</row>
    <row r="6" spans="1:161" s="32" customFormat="1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244" t="s">
        <v>139</v>
      </c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" t="s">
        <v>18</v>
      </c>
      <c r="ER6" s="33"/>
      <c r="ES6" s="250" t="s">
        <v>140</v>
      </c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2"/>
    </row>
    <row r="7" spans="1:161" s="32" customFormat="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" t="s">
        <v>19</v>
      </c>
      <c r="ER7" s="33"/>
      <c r="ES7" s="253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5"/>
    </row>
    <row r="8" spans="1:161" s="32" customFormat="1" ht="16.5" thickBo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102" t="s">
        <v>70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" t="s">
        <v>20</v>
      </c>
      <c r="ER8" s="33"/>
      <c r="ES8" s="256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8"/>
    </row>
    <row r="9" spans="1:161" s="3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32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s="32" customFormat="1" ht="10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1" s="32" customFormat="1" ht="15.7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32" customFormat="1" ht="15.75">
      <c r="A13" s="33" t="s">
        <v>56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32" customFormat="1" ht="13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s="9" customFormat="1" ht="13.5" customHeight="1">
      <c r="A15" s="69" t="s">
        <v>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 t="s">
        <v>57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 t="s">
        <v>58</v>
      </c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 t="s">
        <v>59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:161" s="9" customFormat="1" ht="66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 t="s">
        <v>25</v>
      </c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 t="s">
        <v>37</v>
      </c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 t="s">
        <v>60</v>
      </c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 t="s">
        <v>32</v>
      </c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 t="s">
        <v>33</v>
      </c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 t="s">
        <v>35</v>
      </c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 t="s">
        <v>34</v>
      </c>
      <c r="EV16" s="69"/>
      <c r="EW16" s="69"/>
      <c r="EX16" s="69"/>
      <c r="EY16" s="69"/>
      <c r="EZ16" s="69"/>
      <c r="FA16" s="69"/>
      <c r="FB16" s="69"/>
      <c r="FC16" s="69"/>
      <c r="FD16" s="69"/>
      <c r="FE16" s="69"/>
    </row>
    <row r="17" spans="1:165" s="9" customFormat="1" ht="129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50" t="s">
        <v>71</v>
      </c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 t="s">
        <v>72</v>
      </c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 t="s">
        <v>73</v>
      </c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 t="s">
        <v>74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 t="s">
        <v>22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 t="s">
        <v>23</v>
      </c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</row>
    <row r="18" spans="1:165" s="9" customFormat="1" ht="41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51" t="s">
        <v>24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 t="s">
        <v>24</v>
      </c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 t="s">
        <v>24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 t="s">
        <v>24</v>
      </c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 t="s">
        <v>24</v>
      </c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</row>
    <row r="19" spans="1:165" s="14" customFormat="1" ht="12.75">
      <c r="A19" s="142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>
        <v>9</v>
      </c>
      <c r="CU19" s="142"/>
      <c r="CV19" s="142"/>
      <c r="CW19" s="142"/>
      <c r="CX19" s="142"/>
      <c r="CY19" s="142"/>
      <c r="CZ19" s="142"/>
      <c r="DA19" s="142"/>
      <c r="DB19" s="142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5" s="9" customFormat="1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3"/>
      <c r="CU20" s="153"/>
      <c r="CV20" s="153"/>
      <c r="CW20" s="153"/>
      <c r="CX20" s="153"/>
      <c r="CY20" s="153"/>
      <c r="CZ20" s="153"/>
      <c r="DA20" s="153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5" s="9" customFormat="1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3"/>
      <c r="CU21" s="153"/>
      <c r="CV21" s="153"/>
      <c r="CW21" s="153"/>
      <c r="CX21" s="153"/>
      <c r="CY21" s="153"/>
      <c r="CZ21" s="153"/>
      <c r="DA21" s="153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</row>
    <row r="22" spans="1:165" s="9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3"/>
      <c r="CU22" s="153"/>
      <c r="CV22" s="153"/>
      <c r="CW22" s="153"/>
      <c r="CX22" s="153"/>
      <c r="CY22" s="153"/>
      <c r="CZ22" s="153"/>
      <c r="DA22" s="153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</row>
    <row r="23" spans="1:165" s="9" customFormat="1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3"/>
      <c r="CU23" s="153"/>
      <c r="CV23" s="153"/>
      <c r="CW23" s="153"/>
      <c r="CX23" s="153"/>
      <c r="CY23" s="153"/>
      <c r="CZ23" s="153"/>
      <c r="DA23" s="153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</row>
    <row r="24" spans="1:165" s="32" customFormat="1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5" s="32" customFormat="1" ht="15.75">
      <c r="A25" s="33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5" s="32" customFormat="1" ht="13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5" s="9" customFormat="1" ht="13.5" customHeight="1">
      <c r="A27" s="69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 t="s">
        <v>57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 t="s">
        <v>58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89" t="s">
        <v>62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1"/>
      <c r="EV27" s="69" t="s">
        <v>36</v>
      </c>
      <c r="EW27" s="69"/>
      <c r="EX27" s="69"/>
      <c r="EY27" s="69"/>
      <c r="EZ27" s="69"/>
      <c r="FA27" s="69"/>
      <c r="FB27" s="69"/>
      <c r="FC27" s="69"/>
      <c r="FD27" s="69"/>
      <c r="FE27" s="69"/>
    </row>
    <row r="28" spans="1:165" s="9" customFormat="1" ht="66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 t="s">
        <v>25</v>
      </c>
      <c r="BW28" s="69"/>
      <c r="BX28" s="69"/>
      <c r="BY28" s="69"/>
      <c r="BZ28" s="69"/>
      <c r="CA28" s="69"/>
      <c r="CB28" s="69"/>
      <c r="CC28" s="69"/>
      <c r="CD28" s="69"/>
      <c r="CE28" s="69"/>
      <c r="CF28" s="69" t="s">
        <v>37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 t="s">
        <v>63</v>
      </c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 t="s">
        <v>38</v>
      </c>
      <c r="DJ28" s="69"/>
      <c r="DK28" s="69"/>
      <c r="DL28" s="69"/>
      <c r="DM28" s="69"/>
      <c r="DN28" s="69"/>
      <c r="DO28" s="69"/>
      <c r="DP28" s="69"/>
      <c r="DQ28" s="69"/>
      <c r="DR28" s="69" t="s">
        <v>33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 t="s">
        <v>35</v>
      </c>
      <c r="EC28" s="69"/>
      <c r="ED28" s="69"/>
      <c r="EE28" s="69"/>
      <c r="EF28" s="69"/>
      <c r="EG28" s="69"/>
      <c r="EH28" s="69"/>
      <c r="EI28" s="69"/>
      <c r="EJ28" s="69"/>
      <c r="EK28" s="69"/>
      <c r="EL28" s="69" t="s">
        <v>34</v>
      </c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</row>
    <row r="29" spans="1:165" s="9" customFormat="1" ht="142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89" t="s">
        <v>72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89" t="s">
        <v>110</v>
      </c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89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  <c r="AX29" s="89" t="s">
        <v>111</v>
      </c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1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 t="s">
        <v>22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 t="s">
        <v>23</v>
      </c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</row>
    <row r="30" spans="1:165" s="9" customFormat="1" ht="41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151" t="s">
        <v>24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 t="s">
        <v>24</v>
      </c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 t="s">
        <v>24</v>
      </c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 t="s">
        <v>24</v>
      </c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 t="s">
        <v>24</v>
      </c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</row>
    <row r="31" spans="1:165" s="14" customFormat="1" ht="12.75">
      <c r="A31" s="142">
        <v>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>
        <v>2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>
        <v>3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>
        <v>4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>
        <v>5</v>
      </c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>
        <v>6</v>
      </c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>
        <v>7</v>
      </c>
      <c r="BW31" s="142"/>
      <c r="BX31" s="142"/>
      <c r="BY31" s="142"/>
      <c r="BZ31" s="142"/>
      <c r="CA31" s="142"/>
      <c r="CB31" s="142"/>
      <c r="CC31" s="142"/>
      <c r="CD31" s="142"/>
      <c r="CE31" s="142"/>
      <c r="CF31" s="142">
        <v>8</v>
      </c>
      <c r="CG31" s="142"/>
      <c r="CH31" s="142"/>
      <c r="CI31" s="142"/>
      <c r="CJ31" s="142"/>
      <c r="CK31" s="142"/>
      <c r="CL31" s="142"/>
      <c r="CM31" s="142"/>
      <c r="CN31" s="142"/>
      <c r="CO31" s="142"/>
      <c r="CP31" s="142">
        <v>9</v>
      </c>
      <c r="CQ31" s="142"/>
      <c r="CR31" s="142"/>
      <c r="CS31" s="142"/>
      <c r="CT31" s="142"/>
      <c r="CU31" s="142"/>
      <c r="CV31" s="142"/>
      <c r="CW31" s="142"/>
      <c r="CX31" s="142">
        <v>10</v>
      </c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>
        <v>11</v>
      </c>
      <c r="DJ31" s="142"/>
      <c r="DK31" s="142"/>
      <c r="DL31" s="142"/>
      <c r="DM31" s="142"/>
      <c r="DN31" s="142"/>
      <c r="DO31" s="142"/>
      <c r="DP31" s="142"/>
      <c r="DQ31" s="142"/>
      <c r="DR31" s="142">
        <v>12</v>
      </c>
      <c r="DS31" s="142"/>
      <c r="DT31" s="142"/>
      <c r="DU31" s="142"/>
      <c r="DV31" s="142"/>
      <c r="DW31" s="142"/>
      <c r="DX31" s="142"/>
      <c r="DY31" s="142"/>
      <c r="DZ31" s="142"/>
      <c r="EA31" s="142"/>
      <c r="EB31" s="142">
        <v>13</v>
      </c>
      <c r="EC31" s="142"/>
      <c r="ED31" s="142"/>
      <c r="EE31" s="142"/>
      <c r="EF31" s="142"/>
      <c r="EG31" s="142"/>
      <c r="EH31" s="142"/>
      <c r="EI31" s="142"/>
      <c r="EJ31" s="142"/>
      <c r="EK31" s="142"/>
      <c r="EL31" s="142">
        <v>14</v>
      </c>
      <c r="EM31" s="142"/>
      <c r="EN31" s="142"/>
      <c r="EO31" s="142"/>
      <c r="EP31" s="142"/>
      <c r="EQ31" s="142"/>
      <c r="ER31" s="142"/>
      <c r="ES31" s="142"/>
      <c r="ET31" s="142"/>
      <c r="EU31" s="142"/>
      <c r="EV31" s="142">
        <v>15</v>
      </c>
      <c r="EW31" s="142"/>
      <c r="EX31" s="142"/>
      <c r="EY31" s="142"/>
      <c r="EZ31" s="142"/>
      <c r="FA31" s="142"/>
      <c r="FB31" s="142"/>
      <c r="FC31" s="142"/>
      <c r="FD31" s="142"/>
      <c r="FE31" s="142"/>
    </row>
    <row r="32" spans="1:165" s="9" customFormat="1" ht="202.5" customHeight="1">
      <c r="A32" s="260" t="s">
        <v>141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59" t="s">
        <v>94</v>
      </c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 t="s">
        <v>94</v>
      </c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45" t="s">
        <v>96</v>
      </c>
      <c r="BW32" s="245"/>
      <c r="BX32" s="245"/>
      <c r="BY32" s="245"/>
      <c r="BZ32" s="245"/>
      <c r="CA32" s="245"/>
      <c r="CB32" s="245"/>
      <c r="CC32" s="245"/>
      <c r="CD32" s="245"/>
      <c r="CE32" s="245"/>
      <c r="CF32" s="259" t="s">
        <v>97</v>
      </c>
      <c r="CG32" s="259"/>
      <c r="CH32" s="259"/>
      <c r="CI32" s="259"/>
      <c r="CJ32" s="259"/>
      <c r="CK32" s="259"/>
      <c r="CL32" s="259"/>
      <c r="CM32" s="259"/>
      <c r="CN32" s="259"/>
      <c r="CO32" s="259"/>
      <c r="CP32" s="262" t="s">
        <v>76</v>
      </c>
      <c r="CQ32" s="262"/>
      <c r="CR32" s="262"/>
      <c r="CS32" s="262"/>
      <c r="CT32" s="262"/>
      <c r="CU32" s="262"/>
      <c r="CV32" s="262"/>
      <c r="CW32" s="262"/>
      <c r="CX32" s="263">
        <v>1</v>
      </c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>
        <v>1</v>
      </c>
      <c r="DJ32" s="263"/>
      <c r="DK32" s="263"/>
      <c r="DL32" s="263"/>
      <c r="DM32" s="263"/>
      <c r="DN32" s="263"/>
      <c r="DO32" s="263"/>
      <c r="DP32" s="263"/>
      <c r="DQ32" s="263"/>
      <c r="DR32" s="140">
        <v>0.05</v>
      </c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H32" s="10"/>
      <c r="FI32" s="10"/>
    </row>
  </sheetData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A27:M30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CP31:CW31"/>
    <mergeCell ref="CX31:DH31"/>
    <mergeCell ref="DI31:DQ31"/>
    <mergeCell ref="DR31:EA31"/>
  </mergeCells>
  <pageMargins left="0.7" right="0.7" top="0.75" bottom="0.75" header="0.3" footer="0.3"/>
  <pageSetup paperSize="9" scale="6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3"/>
  <sheetViews>
    <sheetView view="pageBreakPreview" topLeftCell="A28" zoomScaleSheetLayoutView="100" workbookViewId="0">
      <selection activeCell="C41" sqref="C41"/>
    </sheetView>
  </sheetViews>
  <sheetFormatPr defaultColWidth="0.85546875" defaultRowHeight="12" customHeight="1"/>
  <cols>
    <col min="1" max="91" width="0.85546875" style="1"/>
    <col min="92" max="92" width="2.140625" style="1" customWidth="1"/>
    <col min="93" max="93" width="0.85546875" style="1"/>
    <col min="94" max="94" width="1.85546875" style="1" customWidth="1"/>
    <col min="95" max="16384" width="0.85546875" style="1"/>
  </cols>
  <sheetData>
    <row r="1" spans="1:161" s="2" customFormat="1" ht="15.75" customHeight="1"/>
    <row r="2" spans="1:161" s="2" customFormat="1" ht="17.25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2" customFormat="1" ht="15.75"/>
    <row r="4" spans="1:161" s="2" customFormat="1" ht="15.75">
      <c r="CD4" s="3" t="s">
        <v>17</v>
      </c>
      <c r="CE4" s="88"/>
      <c r="CF4" s="88"/>
      <c r="CG4" s="88"/>
      <c r="CH4" s="88"/>
      <c r="CI4" s="88"/>
      <c r="CJ4" s="88"/>
    </row>
    <row r="5" spans="1:161" s="2" customFormat="1" ht="16.5" thickBot="1"/>
    <row r="6" spans="1:161" s="2" customFormat="1" ht="15.75">
      <c r="A6" s="2" t="s">
        <v>27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EQ6" s="3" t="s">
        <v>18</v>
      </c>
      <c r="ES6" s="234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6"/>
    </row>
    <row r="7" spans="1:161" s="2" customFormat="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EQ7" s="3" t="s">
        <v>19</v>
      </c>
      <c r="ES7" s="237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9"/>
    </row>
    <row r="8" spans="1:161" s="2" customFormat="1" ht="16.5" thickBo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EQ8" s="3" t="s">
        <v>20</v>
      </c>
      <c r="ES8" s="240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2"/>
    </row>
    <row r="9" spans="1:161" s="2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</row>
    <row r="10" spans="1:161" s="2" customFormat="1" ht="10.5" customHeight="1"/>
    <row r="11" spans="1:161" s="2" customFormat="1" ht="15.75">
      <c r="A11" s="2" t="s">
        <v>39</v>
      </c>
    </row>
    <row r="12" spans="1:161" s="2" customFormat="1" ht="15.75">
      <c r="A12" s="2" t="s">
        <v>40</v>
      </c>
    </row>
    <row r="13" spans="1:161" s="2" customFormat="1" ht="13.5" customHeight="1"/>
    <row r="14" spans="1:161" s="9" customFormat="1" ht="13.5" customHeight="1">
      <c r="A14" s="78" t="s">
        <v>21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78" t="s">
        <v>92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80"/>
      <c r="AZ14" s="78" t="s">
        <v>93</v>
      </c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89" t="s">
        <v>29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9" customFormat="1" ht="54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1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3"/>
      <c r="AZ15" s="81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3"/>
      <c r="BX15" s="78" t="s">
        <v>25</v>
      </c>
      <c r="BY15" s="79"/>
      <c r="BZ15" s="79"/>
      <c r="CA15" s="79"/>
      <c r="CB15" s="79"/>
      <c r="CC15" s="79"/>
      <c r="CD15" s="79"/>
      <c r="CE15" s="79"/>
      <c r="CF15" s="79"/>
      <c r="CG15" s="79"/>
      <c r="CH15" s="80"/>
      <c r="CI15" s="78" t="s">
        <v>37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80"/>
      <c r="DB15" s="78" t="s">
        <v>64</v>
      </c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80"/>
      <c r="DN15" s="78" t="s">
        <v>32</v>
      </c>
      <c r="DO15" s="79"/>
      <c r="DP15" s="79"/>
      <c r="DQ15" s="79"/>
      <c r="DR15" s="79"/>
      <c r="DS15" s="79"/>
      <c r="DT15" s="79"/>
      <c r="DU15" s="79"/>
      <c r="DV15" s="79"/>
      <c r="DW15" s="79"/>
      <c r="DX15" s="80"/>
      <c r="DY15" s="78" t="s">
        <v>33</v>
      </c>
      <c r="DZ15" s="79"/>
      <c r="EA15" s="79"/>
      <c r="EB15" s="79"/>
      <c r="EC15" s="79"/>
      <c r="ED15" s="79"/>
      <c r="EE15" s="79"/>
      <c r="EF15" s="79"/>
      <c r="EG15" s="79"/>
      <c r="EH15" s="79"/>
      <c r="EI15" s="80"/>
      <c r="EJ15" s="78" t="s">
        <v>35</v>
      </c>
      <c r="EK15" s="79"/>
      <c r="EL15" s="79"/>
      <c r="EM15" s="79"/>
      <c r="EN15" s="79"/>
      <c r="EO15" s="79"/>
      <c r="EP15" s="79"/>
      <c r="EQ15" s="79"/>
      <c r="ER15" s="79"/>
      <c r="ES15" s="79"/>
      <c r="ET15" s="80"/>
      <c r="EU15" s="78" t="s">
        <v>34</v>
      </c>
      <c r="EV15" s="79"/>
      <c r="EW15" s="79"/>
      <c r="EX15" s="79"/>
      <c r="EY15" s="79"/>
      <c r="EZ15" s="79"/>
      <c r="FA15" s="79"/>
      <c r="FB15" s="79"/>
      <c r="FC15" s="79"/>
      <c r="FD15" s="79"/>
      <c r="FE15" s="80"/>
    </row>
    <row r="16" spans="1:161" s="9" customFormat="1" ht="14.2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199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1"/>
      <c r="AB16" s="199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199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/>
      <c r="AZ16" s="199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1"/>
      <c r="BL16" s="199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1"/>
      <c r="BX16" s="81"/>
      <c r="BY16" s="82"/>
      <c r="BZ16" s="82"/>
      <c r="CA16" s="82"/>
      <c r="CB16" s="82"/>
      <c r="CC16" s="82"/>
      <c r="CD16" s="82"/>
      <c r="CE16" s="82"/>
      <c r="CF16" s="82"/>
      <c r="CG16" s="82"/>
      <c r="CH16" s="83"/>
      <c r="CI16" s="78" t="s">
        <v>22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80"/>
      <c r="CT16" s="78" t="s">
        <v>23</v>
      </c>
      <c r="CU16" s="79"/>
      <c r="CV16" s="79"/>
      <c r="CW16" s="79"/>
      <c r="CX16" s="79"/>
      <c r="CY16" s="79"/>
      <c r="CZ16" s="79"/>
      <c r="DA16" s="80"/>
      <c r="DB16" s="81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3"/>
      <c r="DN16" s="81"/>
      <c r="DO16" s="82"/>
      <c r="DP16" s="82"/>
      <c r="DQ16" s="82"/>
      <c r="DR16" s="82"/>
      <c r="DS16" s="82"/>
      <c r="DT16" s="82"/>
      <c r="DU16" s="82"/>
      <c r="DV16" s="82"/>
      <c r="DW16" s="82"/>
      <c r="DX16" s="83"/>
      <c r="DY16" s="81"/>
      <c r="DZ16" s="82"/>
      <c r="EA16" s="82"/>
      <c r="EB16" s="82"/>
      <c r="EC16" s="82"/>
      <c r="ED16" s="82"/>
      <c r="EE16" s="82"/>
      <c r="EF16" s="82"/>
      <c r="EG16" s="82"/>
      <c r="EH16" s="82"/>
      <c r="EI16" s="83"/>
      <c r="EJ16" s="81"/>
      <c r="EK16" s="82"/>
      <c r="EL16" s="82"/>
      <c r="EM16" s="82"/>
      <c r="EN16" s="82"/>
      <c r="EO16" s="82"/>
      <c r="EP16" s="82"/>
      <c r="EQ16" s="82"/>
      <c r="ER16" s="82"/>
      <c r="ES16" s="82"/>
      <c r="ET16" s="83"/>
      <c r="EU16" s="81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9" customFormat="1" ht="49.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202" t="s">
        <v>24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B17" s="202" t="s">
        <v>24</v>
      </c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4"/>
      <c r="AN17" s="202" t="s">
        <v>24</v>
      </c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4"/>
      <c r="AZ17" s="202" t="s">
        <v>24</v>
      </c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4"/>
      <c r="BL17" s="202" t="s">
        <v>24</v>
      </c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4"/>
      <c r="BX17" s="84"/>
      <c r="BY17" s="85"/>
      <c r="BZ17" s="85"/>
      <c r="CA17" s="85"/>
      <c r="CB17" s="85"/>
      <c r="CC17" s="85"/>
      <c r="CD17" s="85"/>
      <c r="CE17" s="85"/>
      <c r="CF17" s="85"/>
      <c r="CG17" s="85"/>
      <c r="CH17" s="86"/>
      <c r="CI17" s="84"/>
      <c r="CJ17" s="85"/>
      <c r="CK17" s="85"/>
      <c r="CL17" s="85"/>
      <c r="CM17" s="85"/>
      <c r="CN17" s="85"/>
      <c r="CO17" s="85"/>
      <c r="CP17" s="85"/>
      <c r="CQ17" s="85"/>
      <c r="CR17" s="85"/>
      <c r="CS17" s="86"/>
      <c r="CT17" s="84"/>
      <c r="CU17" s="85"/>
      <c r="CV17" s="85"/>
      <c r="CW17" s="85"/>
      <c r="CX17" s="85"/>
      <c r="CY17" s="85"/>
      <c r="CZ17" s="85"/>
      <c r="DA17" s="86"/>
      <c r="DB17" s="84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6"/>
      <c r="DN17" s="84"/>
      <c r="DO17" s="85"/>
      <c r="DP17" s="85"/>
      <c r="DQ17" s="85"/>
      <c r="DR17" s="85"/>
      <c r="DS17" s="85"/>
      <c r="DT17" s="85"/>
      <c r="DU17" s="85"/>
      <c r="DV17" s="85"/>
      <c r="DW17" s="85"/>
      <c r="DX17" s="86"/>
      <c r="DY17" s="84"/>
      <c r="DZ17" s="85"/>
      <c r="EA17" s="85"/>
      <c r="EB17" s="85"/>
      <c r="EC17" s="85"/>
      <c r="ED17" s="85"/>
      <c r="EE17" s="85"/>
      <c r="EF17" s="85"/>
      <c r="EG17" s="85"/>
      <c r="EH17" s="85"/>
      <c r="EI17" s="86"/>
      <c r="EJ17" s="84"/>
      <c r="EK17" s="85"/>
      <c r="EL17" s="85"/>
      <c r="EM17" s="85"/>
      <c r="EN17" s="85"/>
      <c r="EO17" s="85"/>
      <c r="EP17" s="85"/>
      <c r="EQ17" s="85"/>
      <c r="ER17" s="85"/>
      <c r="ES17" s="85"/>
      <c r="ET17" s="86"/>
      <c r="EU17" s="84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4" customFormat="1" ht="12.75">
      <c r="A18" s="193">
        <v>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5"/>
      <c r="P18" s="193">
        <v>2</v>
      </c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  <c r="AB18" s="193">
        <v>3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5"/>
      <c r="AN18" s="193">
        <v>4</v>
      </c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5"/>
      <c r="AZ18" s="193">
        <v>5</v>
      </c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5"/>
      <c r="BL18" s="193">
        <v>6</v>
      </c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5"/>
      <c r="BX18" s="193">
        <v>7</v>
      </c>
      <c r="BY18" s="194"/>
      <c r="BZ18" s="194"/>
      <c r="CA18" s="194"/>
      <c r="CB18" s="194"/>
      <c r="CC18" s="194"/>
      <c r="CD18" s="194"/>
      <c r="CE18" s="194"/>
      <c r="CF18" s="194"/>
      <c r="CG18" s="194"/>
      <c r="CH18" s="195"/>
      <c r="CI18" s="193">
        <v>8</v>
      </c>
      <c r="CJ18" s="194"/>
      <c r="CK18" s="194"/>
      <c r="CL18" s="194"/>
      <c r="CM18" s="194"/>
      <c r="CN18" s="194"/>
      <c r="CO18" s="194"/>
      <c r="CP18" s="194"/>
      <c r="CQ18" s="194"/>
      <c r="CR18" s="194"/>
      <c r="CS18" s="195"/>
      <c r="CT18" s="193">
        <v>9</v>
      </c>
      <c r="CU18" s="194"/>
      <c r="CV18" s="194"/>
      <c r="CW18" s="194"/>
      <c r="CX18" s="194"/>
      <c r="CY18" s="194"/>
      <c r="CZ18" s="194"/>
      <c r="DA18" s="195"/>
      <c r="DB18" s="193">
        <v>10</v>
      </c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5"/>
      <c r="DN18" s="193">
        <v>11</v>
      </c>
      <c r="DO18" s="194"/>
      <c r="DP18" s="194"/>
      <c r="DQ18" s="194"/>
      <c r="DR18" s="194"/>
      <c r="DS18" s="194"/>
      <c r="DT18" s="194"/>
      <c r="DU18" s="194"/>
      <c r="DV18" s="194"/>
      <c r="DW18" s="194"/>
      <c r="DX18" s="195"/>
      <c r="DY18" s="193">
        <v>12</v>
      </c>
      <c r="DZ18" s="194"/>
      <c r="EA18" s="194"/>
      <c r="EB18" s="194"/>
      <c r="EC18" s="194"/>
      <c r="ED18" s="194"/>
      <c r="EE18" s="194"/>
      <c r="EF18" s="194"/>
      <c r="EG18" s="194"/>
      <c r="EH18" s="194"/>
      <c r="EI18" s="195"/>
      <c r="EJ18" s="193">
        <v>13</v>
      </c>
      <c r="EK18" s="194"/>
      <c r="EL18" s="194"/>
      <c r="EM18" s="194"/>
      <c r="EN18" s="194"/>
      <c r="EO18" s="194"/>
      <c r="EP18" s="194"/>
      <c r="EQ18" s="194"/>
      <c r="ER18" s="194"/>
      <c r="ES18" s="194"/>
      <c r="ET18" s="195"/>
      <c r="EU18" s="193">
        <v>14</v>
      </c>
      <c r="EV18" s="194"/>
      <c r="EW18" s="194"/>
      <c r="EX18" s="194"/>
      <c r="EY18" s="194"/>
      <c r="EZ18" s="194"/>
      <c r="FA18" s="194"/>
      <c r="FB18" s="194"/>
      <c r="FC18" s="194"/>
      <c r="FD18" s="194"/>
      <c r="FE18" s="195"/>
    </row>
    <row r="19" spans="1:161" s="9" customFormat="1" ht="12.75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181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81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3"/>
      <c r="AN19" s="181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3"/>
      <c r="AZ19" s="181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81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3"/>
      <c r="BX19" s="225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199"/>
      <c r="CJ19" s="200"/>
      <c r="CK19" s="200"/>
      <c r="CL19" s="200"/>
      <c r="CM19" s="200"/>
      <c r="CN19" s="200"/>
      <c r="CO19" s="200"/>
      <c r="CP19" s="200"/>
      <c r="CQ19" s="200"/>
      <c r="CR19" s="200"/>
      <c r="CS19" s="201"/>
      <c r="CT19" s="222"/>
      <c r="CU19" s="223"/>
      <c r="CV19" s="223"/>
      <c r="CW19" s="223"/>
      <c r="CX19" s="223"/>
      <c r="CY19" s="223"/>
      <c r="CZ19" s="223"/>
      <c r="DA19" s="224"/>
      <c r="DB19" s="216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8"/>
      <c r="DN19" s="216"/>
      <c r="DO19" s="217"/>
      <c r="DP19" s="217"/>
      <c r="DQ19" s="217"/>
      <c r="DR19" s="217"/>
      <c r="DS19" s="217"/>
      <c r="DT19" s="217"/>
      <c r="DU19" s="217"/>
      <c r="DV19" s="217"/>
      <c r="DW19" s="217"/>
      <c r="DX19" s="218"/>
      <c r="DY19" s="216"/>
      <c r="DZ19" s="217"/>
      <c r="EA19" s="217"/>
      <c r="EB19" s="217"/>
      <c r="EC19" s="217"/>
      <c r="ED19" s="217"/>
      <c r="EE19" s="217"/>
      <c r="EF19" s="217"/>
      <c r="EG19" s="217"/>
      <c r="EH19" s="217"/>
      <c r="EI19" s="218"/>
      <c r="EJ19" s="216"/>
      <c r="EK19" s="217"/>
      <c r="EL19" s="217"/>
      <c r="EM19" s="217"/>
      <c r="EN19" s="217"/>
      <c r="EO19" s="217"/>
      <c r="EP19" s="217"/>
      <c r="EQ19" s="217"/>
      <c r="ER19" s="217"/>
      <c r="ES19" s="217"/>
      <c r="ET19" s="218"/>
      <c r="EU19" s="225"/>
      <c r="EV19" s="226"/>
      <c r="EW19" s="226"/>
      <c r="EX19" s="226"/>
      <c r="EY19" s="226"/>
      <c r="EZ19" s="226"/>
      <c r="FA19" s="226"/>
      <c r="FB19" s="226"/>
      <c r="FC19" s="226"/>
      <c r="FD19" s="226"/>
      <c r="FE19" s="227"/>
    </row>
    <row r="20" spans="1:161" s="9" customFormat="1" ht="12.75">
      <c r="A20" s="231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3"/>
      <c r="P20" s="184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B20" s="184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N20" s="184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6"/>
      <c r="AZ20" s="184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6"/>
      <c r="BL20" s="184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6"/>
      <c r="BX20" s="165"/>
      <c r="BY20" s="166"/>
      <c r="BZ20" s="166"/>
      <c r="CA20" s="166"/>
      <c r="CB20" s="166"/>
      <c r="CC20" s="166"/>
      <c r="CD20" s="166"/>
      <c r="CE20" s="166"/>
      <c r="CF20" s="166"/>
      <c r="CG20" s="166"/>
      <c r="CH20" s="167"/>
      <c r="CI20" s="199"/>
      <c r="CJ20" s="200"/>
      <c r="CK20" s="200"/>
      <c r="CL20" s="200"/>
      <c r="CM20" s="200"/>
      <c r="CN20" s="200"/>
      <c r="CO20" s="200"/>
      <c r="CP20" s="200"/>
      <c r="CQ20" s="200"/>
      <c r="CR20" s="200"/>
      <c r="CS20" s="201"/>
      <c r="CT20" s="222"/>
      <c r="CU20" s="223"/>
      <c r="CV20" s="223"/>
      <c r="CW20" s="223"/>
      <c r="CX20" s="223"/>
      <c r="CY20" s="223"/>
      <c r="CZ20" s="223"/>
      <c r="DA20" s="224"/>
      <c r="DB20" s="184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6"/>
      <c r="DN20" s="184"/>
      <c r="DO20" s="185"/>
      <c r="DP20" s="185"/>
      <c r="DQ20" s="185"/>
      <c r="DR20" s="185"/>
      <c r="DS20" s="185"/>
      <c r="DT20" s="185"/>
      <c r="DU20" s="185"/>
      <c r="DV20" s="185"/>
      <c r="DW20" s="185"/>
      <c r="DX20" s="186"/>
      <c r="DY20" s="184"/>
      <c r="DZ20" s="185"/>
      <c r="EA20" s="185"/>
      <c r="EB20" s="185"/>
      <c r="EC20" s="185"/>
      <c r="ED20" s="185"/>
      <c r="EE20" s="185"/>
      <c r="EF20" s="185"/>
      <c r="EG20" s="185"/>
      <c r="EH20" s="185"/>
      <c r="EI20" s="186"/>
      <c r="EJ20" s="184"/>
      <c r="EK20" s="185"/>
      <c r="EL20" s="185"/>
      <c r="EM20" s="185"/>
      <c r="EN20" s="185"/>
      <c r="EO20" s="185"/>
      <c r="EP20" s="185"/>
      <c r="EQ20" s="185"/>
      <c r="ER20" s="185"/>
      <c r="ES20" s="185"/>
      <c r="ET20" s="186"/>
      <c r="EU20" s="165"/>
      <c r="EV20" s="166"/>
      <c r="EW20" s="166"/>
      <c r="EX20" s="166"/>
      <c r="EY20" s="166"/>
      <c r="EZ20" s="166"/>
      <c r="FA20" s="166"/>
      <c r="FB20" s="166"/>
      <c r="FC20" s="166"/>
      <c r="FD20" s="166"/>
      <c r="FE20" s="167"/>
    </row>
    <row r="21" spans="1:161" s="9" customFormat="1" ht="12.75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181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3"/>
      <c r="AB21" s="181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3"/>
      <c r="AN21" s="181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3"/>
      <c r="AZ21" s="181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3"/>
      <c r="BL21" s="181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3"/>
      <c r="BX21" s="225"/>
      <c r="BY21" s="226"/>
      <c r="BZ21" s="226"/>
      <c r="CA21" s="226"/>
      <c r="CB21" s="226"/>
      <c r="CC21" s="226"/>
      <c r="CD21" s="226"/>
      <c r="CE21" s="226"/>
      <c r="CF21" s="226"/>
      <c r="CG21" s="226"/>
      <c r="CH21" s="227"/>
      <c r="CI21" s="199"/>
      <c r="CJ21" s="200"/>
      <c r="CK21" s="200"/>
      <c r="CL21" s="200"/>
      <c r="CM21" s="200"/>
      <c r="CN21" s="200"/>
      <c r="CO21" s="200"/>
      <c r="CP21" s="200"/>
      <c r="CQ21" s="200"/>
      <c r="CR21" s="200"/>
      <c r="CS21" s="201"/>
      <c r="CT21" s="222"/>
      <c r="CU21" s="223"/>
      <c r="CV21" s="223"/>
      <c r="CW21" s="223"/>
      <c r="CX21" s="223"/>
      <c r="CY21" s="223"/>
      <c r="CZ21" s="223"/>
      <c r="DA21" s="224"/>
      <c r="DB21" s="216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8"/>
      <c r="DN21" s="216"/>
      <c r="DO21" s="217"/>
      <c r="DP21" s="217"/>
      <c r="DQ21" s="217"/>
      <c r="DR21" s="217"/>
      <c r="DS21" s="217"/>
      <c r="DT21" s="217"/>
      <c r="DU21" s="217"/>
      <c r="DV21" s="217"/>
      <c r="DW21" s="217"/>
      <c r="DX21" s="218"/>
      <c r="DY21" s="216"/>
      <c r="DZ21" s="217"/>
      <c r="EA21" s="217"/>
      <c r="EB21" s="217"/>
      <c r="EC21" s="217"/>
      <c r="ED21" s="217"/>
      <c r="EE21" s="217"/>
      <c r="EF21" s="217"/>
      <c r="EG21" s="217"/>
      <c r="EH21" s="217"/>
      <c r="EI21" s="218"/>
      <c r="EJ21" s="216"/>
      <c r="EK21" s="217"/>
      <c r="EL21" s="217"/>
      <c r="EM21" s="217"/>
      <c r="EN21" s="217"/>
      <c r="EO21" s="217"/>
      <c r="EP21" s="217"/>
      <c r="EQ21" s="217"/>
      <c r="ER21" s="217"/>
      <c r="ES21" s="217"/>
      <c r="ET21" s="218"/>
      <c r="EU21" s="225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9" customFormat="1" ht="12.75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  <c r="P22" s="184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B22" s="184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6"/>
      <c r="AN22" s="184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  <c r="AZ22" s="184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6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6"/>
      <c r="BX22" s="165"/>
      <c r="BY22" s="166"/>
      <c r="BZ22" s="166"/>
      <c r="CA22" s="166"/>
      <c r="CB22" s="166"/>
      <c r="CC22" s="166"/>
      <c r="CD22" s="166"/>
      <c r="CE22" s="166"/>
      <c r="CF22" s="166"/>
      <c r="CG22" s="166"/>
      <c r="CH22" s="167"/>
      <c r="CI22" s="199"/>
      <c r="CJ22" s="200"/>
      <c r="CK22" s="200"/>
      <c r="CL22" s="200"/>
      <c r="CM22" s="200"/>
      <c r="CN22" s="200"/>
      <c r="CO22" s="200"/>
      <c r="CP22" s="200"/>
      <c r="CQ22" s="200"/>
      <c r="CR22" s="200"/>
      <c r="CS22" s="201"/>
      <c r="CT22" s="222"/>
      <c r="CU22" s="223"/>
      <c r="CV22" s="223"/>
      <c r="CW22" s="223"/>
      <c r="CX22" s="223"/>
      <c r="CY22" s="223"/>
      <c r="CZ22" s="223"/>
      <c r="DA22" s="224"/>
      <c r="DB22" s="184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6"/>
      <c r="DN22" s="184"/>
      <c r="DO22" s="185"/>
      <c r="DP22" s="185"/>
      <c r="DQ22" s="185"/>
      <c r="DR22" s="185"/>
      <c r="DS22" s="185"/>
      <c r="DT22" s="185"/>
      <c r="DU22" s="185"/>
      <c r="DV22" s="185"/>
      <c r="DW22" s="185"/>
      <c r="DX22" s="186"/>
      <c r="DY22" s="184"/>
      <c r="DZ22" s="185"/>
      <c r="EA22" s="185"/>
      <c r="EB22" s="185"/>
      <c r="EC22" s="185"/>
      <c r="ED22" s="185"/>
      <c r="EE22" s="185"/>
      <c r="EF22" s="185"/>
      <c r="EG22" s="185"/>
      <c r="EH22" s="185"/>
      <c r="EI22" s="186"/>
      <c r="EJ22" s="184"/>
      <c r="EK22" s="185"/>
      <c r="EL22" s="185"/>
      <c r="EM22" s="185"/>
      <c r="EN22" s="185"/>
      <c r="EO22" s="185"/>
      <c r="EP22" s="185"/>
      <c r="EQ22" s="185"/>
      <c r="ER22" s="185"/>
      <c r="ES22" s="185"/>
      <c r="ET22" s="186"/>
      <c r="EU22" s="165"/>
      <c r="EV22" s="166"/>
      <c r="EW22" s="166"/>
      <c r="EX22" s="166"/>
      <c r="EY22" s="166"/>
      <c r="EZ22" s="166"/>
      <c r="FA22" s="166"/>
      <c r="FB22" s="166"/>
      <c r="FC22" s="166"/>
      <c r="FD22" s="166"/>
      <c r="FE22" s="167"/>
    </row>
    <row r="23" spans="1:161" s="2" customFormat="1" ht="15.75"/>
    <row r="24" spans="1:161" s="2" customFormat="1" ht="15.75">
      <c r="A24" s="2" t="s">
        <v>41</v>
      </c>
    </row>
    <row r="25" spans="1:161" s="2" customFormat="1" ht="13.5" customHeight="1"/>
    <row r="26" spans="1:161" s="9" customFormat="1" ht="13.5" customHeight="1">
      <c r="A26" s="78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78" t="s">
        <v>92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78" t="s">
        <v>93</v>
      </c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89" t="s">
        <v>30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1:161" s="9" customFormat="1" ht="54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78" t="s">
        <v>25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80"/>
      <c r="CI27" s="78" t="s">
        <v>37</v>
      </c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80"/>
      <c r="DB27" s="78" t="s">
        <v>65</v>
      </c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80"/>
      <c r="DN27" s="78" t="s">
        <v>32</v>
      </c>
      <c r="DO27" s="79"/>
      <c r="DP27" s="79"/>
      <c r="DQ27" s="79"/>
      <c r="DR27" s="79"/>
      <c r="DS27" s="79"/>
      <c r="DT27" s="79"/>
      <c r="DU27" s="79"/>
      <c r="DV27" s="79"/>
      <c r="DW27" s="79"/>
      <c r="DX27" s="80"/>
      <c r="DY27" s="78" t="s">
        <v>33</v>
      </c>
      <c r="DZ27" s="79"/>
      <c r="EA27" s="79"/>
      <c r="EB27" s="79"/>
      <c r="EC27" s="79"/>
      <c r="ED27" s="79"/>
      <c r="EE27" s="79"/>
      <c r="EF27" s="79"/>
      <c r="EG27" s="79"/>
      <c r="EH27" s="79"/>
      <c r="EI27" s="80"/>
      <c r="EJ27" s="78" t="s">
        <v>35</v>
      </c>
      <c r="EK27" s="79"/>
      <c r="EL27" s="79"/>
      <c r="EM27" s="79"/>
      <c r="EN27" s="79"/>
      <c r="EO27" s="79"/>
      <c r="EP27" s="79"/>
      <c r="EQ27" s="79"/>
      <c r="ER27" s="79"/>
      <c r="ES27" s="79"/>
      <c r="ET27" s="80"/>
      <c r="EU27" s="78" t="s">
        <v>34</v>
      </c>
      <c r="EV27" s="79"/>
      <c r="EW27" s="79"/>
      <c r="EX27" s="79"/>
      <c r="EY27" s="79"/>
      <c r="EZ27" s="79"/>
      <c r="FA27" s="79"/>
      <c r="FB27" s="79"/>
      <c r="FC27" s="79"/>
      <c r="FD27" s="79"/>
      <c r="FE27" s="80"/>
    </row>
    <row r="28" spans="1:161" s="9" customFormat="1" ht="14.2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199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1"/>
      <c r="AB28" s="199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1"/>
      <c r="AN28" s="199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1"/>
      <c r="AZ28" s="199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1"/>
      <c r="BL28" s="199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1"/>
      <c r="BX28" s="81"/>
      <c r="BY28" s="82"/>
      <c r="BZ28" s="82"/>
      <c r="CA28" s="82"/>
      <c r="CB28" s="82"/>
      <c r="CC28" s="82"/>
      <c r="CD28" s="82"/>
      <c r="CE28" s="82"/>
      <c r="CF28" s="82"/>
      <c r="CG28" s="82"/>
      <c r="CH28" s="83"/>
      <c r="CI28" s="78" t="s">
        <v>22</v>
      </c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78" t="s">
        <v>23</v>
      </c>
      <c r="CU28" s="79"/>
      <c r="CV28" s="79"/>
      <c r="CW28" s="79"/>
      <c r="CX28" s="79"/>
      <c r="CY28" s="79"/>
      <c r="CZ28" s="79"/>
      <c r="DA28" s="80"/>
      <c r="DB28" s="81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  <c r="DN28" s="81"/>
      <c r="DO28" s="82"/>
      <c r="DP28" s="82"/>
      <c r="DQ28" s="82"/>
      <c r="DR28" s="82"/>
      <c r="DS28" s="82"/>
      <c r="DT28" s="82"/>
      <c r="DU28" s="82"/>
      <c r="DV28" s="82"/>
      <c r="DW28" s="82"/>
      <c r="DX28" s="83"/>
      <c r="DY28" s="81"/>
      <c r="DZ28" s="82"/>
      <c r="EA28" s="82"/>
      <c r="EB28" s="82"/>
      <c r="EC28" s="82"/>
      <c r="ED28" s="82"/>
      <c r="EE28" s="82"/>
      <c r="EF28" s="82"/>
      <c r="EG28" s="82"/>
      <c r="EH28" s="82"/>
      <c r="EI28" s="83"/>
      <c r="EJ28" s="81"/>
      <c r="EK28" s="82"/>
      <c r="EL28" s="82"/>
      <c r="EM28" s="82"/>
      <c r="EN28" s="82"/>
      <c r="EO28" s="82"/>
      <c r="EP28" s="82"/>
      <c r="EQ28" s="82"/>
      <c r="ER28" s="82"/>
      <c r="ES28" s="82"/>
      <c r="ET28" s="83"/>
      <c r="EU28" s="81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9" customFormat="1" ht="49.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202" t="s">
        <v>24</v>
      </c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202" t="s">
        <v>24</v>
      </c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4"/>
      <c r="AN29" s="202" t="s">
        <v>24</v>
      </c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4"/>
      <c r="AZ29" s="202" t="s">
        <v>24</v>
      </c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4"/>
      <c r="BL29" s="202" t="s">
        <v>24</v>
      </c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4"/>
      <c r="BX29" s="84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/>
      <c r="CJ29" s="85"/>
      <c r="CK29" s="85"/>
      <c r="CL29" s="85"/>
      <c r="CM29" s="85"/>
      <c r="CN29" s="85"/>
      <c r="CO29" s="85"/>
      <c r="CP29" s="85"/>
      <c r="CQ29" s="85"/>
      <c r="CR29" s="85"/>
      <c r="CS29" s="86"/>
      <c r="CT29" s="84"/>
      <c r="CU29" s="85"/>
      <c r="CV29" s="85"/>
      <c r="CW29" s="85"/>
      <c r="CX29" s="85"/>
      <c r="CY29" s="85"/>
      <c r="CZ29" s="85"/>
      <c r="DA29" s="86"/>
      <c r="DB29" s="84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6"/>
      <c r="DN29" s="84"/>
      <c r="DO29" s="85"/>
      <c r="DP29" s="85"/>
      <c r="DQ29" s="85"/>
      <c r="DR29" s="85"/>
      <c r="DS29" s="85"/>
      <c r="DT29" s="85"/>
      <c r="DU29" s="85"/>
      <c r="DV29" s="85"/>
      <c r="DW29" s="85"/>
      <c r="DX29" s="86"/>
      <c r="DY29" s="84"/>
      <c r="DZ29" s="85"/>
      <c r="EA29" s="85"/>
      <c r="EB29" s="85"/>
      <c r="EC29" s="85"/>
      <c r="ED29" s="85"/>
      <c r="EE29" s="85"/>
      <c r="EF29" s="85"/>
      <c r="EG29" s="85"/>
      <c r="EH29" s="85"/>
      <c r="EI29" s="86"/>
      <c r="EJ29" s="84"/>
      <c r="EK29" s="85"/>
      <c r="EL29" s="85"/>
      <c r="EM29" s="85"/>
      <c r="EN29" s="85"/>
      <c r="EO29" s="85"/>
      <c r="EP29" s="85"/>
      <c r="EQ29" s="85"/>
      <c r="ER29" s="85"/>
      <c r="ES29" s="85"/>
      <c r="ET29" s="86"/>
      <c r="EU29" s="84"/>
      <c r="EV29" s="85"/>
      <c r="EW29" s="85"/>
      <c r="EX29" s="85"/>
      <c r="EY29" s="85"/>
      <c r="EZ29" s="85"/>
      <c r="FA29" s="85"/>
      <c r="FB29" s="85"/>
      <c r="FC29" s="85"/>
      <c r="FD29" s="85"/>
      <c r="FE29" s="86"/>
    </row>
    <row r="30" spans="1:161" s="14" customFormat="1" ht="12.75">
      <c r="A30" s="193">
        <v>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5"/>
      <c r="P30" s="193">
        <v>2</v>
      </c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193">
        <v>3</v>
      </c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5"/>
      <c r="AN30" s="193">
        <v>4</v>
      </c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5"/>
      <c r="AZ30" s="193">
        <v>5</v>
      </c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5"/>
      <c r="BL30" s="193">
        <v>6</v>
      </c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5"/>
      <c r="BX30" s="193">
        <v>7</v>
      </c>
      <c r="BY30" s="194"/>
      <c r="BZ30" s="194"/>
      <c r="CA30" s="194"/>
      <c r="CB30" s="194"/>
      <c r="CC30" s="194"/>
      <c r="CD30" s="194"/>
      <c r="CE30" s="194"/>
      <c r="CF30" s="194"/>
      <c r="CG30" s="194"/>
      <c r="CH30" s="195"/>
      <c r="CI30" s="193">
        <v>8</v>
      </c>
      <c r="CJ30" s="194"/>
      <c r="CK30" s="194"/>
      <c r="CL30" s="194"/>
      <c r="CM30" s="194"/>
      <c r="CN30" s="194"/>
      <c r="CO30" s="194"/>
      <c r="CP30" s="194"/>
      <c r="CQ30" s="194"/>
      <c r="CR30" s="194"/>
      <c r="CS30" s="195"/>
      <c r="CT30" s="193">
        <v>9</v>
      </c>
      <c r="CU30" s="194"/>
      <c r="CV30" s="194"/>
      <c r="CW30" s="194"/>
      <c r="CX30" s="194"/>
      <c r="CY30" s="194"/>
      <c r="CZ30" s="194"/>
      <c r="DA30" s="195"/>
      <c r="DB30" s="193">
        <v>10</v>
      </c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5"/>
      <c r="DN30" s="193">
        <v>11</v>
      </c>
      <c r="DO30" s="194"/>
      <c r="DP30" s="194"/>
      <c r="DQ30" s="194"/>
      <c r="DR30" s="194"/>
      <c r="DS30" s="194"/>
      <c r="DT30" s="194"/>
      <c r="DU30" s="194"/>
      <c r="DV30" s="194"/>
      <c r="DW30" s="194"/>
      <c r="DX30" s="195"/>
      <c r="DY30" s="193">
        <v>12</v>
      </c>
      <c r="DZ30" s="194"/>
      <c r="EA30" s="194"/>
      <c r="EB30" s="194"/>
      <c r="EC30" s="194"/>
      <c r="ED30" s="194"/>
      <c r="EE30" s="194"/>
      <c r="EF30" s="194"/>
      <c r="EG30" s="194"/>
      <c r="EH30" s="194"/>
      <c r="EI30" s="195"/>
      <c r="EJ30" s="193">
        <v>13</v>
      </c>
      <c r="EK30" s="194"/>
      <c r="EL30" s="194"/>
      <c r="EM30" s="194"/>
      <c r="EN30" s="194"/>
      <c r="EO30" s="194"/>
      <c r="EP30" s="194"/>
      <c r="EQ30" s="194"/>
      <c r="ER30" s="194"/>
      <c r="ES30" s="194"/>
      <c r="ET30" s="195"/>
      <c r="EU30" s="193">
        <v>14</v>
      </c>
      <c r="EV30" s="194"/>
      <c r="EW30" s="194"/>
      <c r="EX30" s="194"/>
      <c r="EY30" s="194"/>
      <c r="EZ30" s="194"/>
      <c r="FA30" s="194"/>
      <c r="FB30" s="194"/>
      <c r="FC30" s="194"/>
      <c r="FD30" s="194"/>
      <c r="FE30" s="195"/>
    </row>
    <row r="31" spans="1:161" s="9" customFormat="1" ht="12.75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30"/>
      <c r="P31" s="181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3"/>
      <c r="AB31" s="181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3"/>
      <c r="AN31" s="181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3"/>
      <c r="AZ31" s="181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3"/>
      <c r="BL31" s="181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3"/>
      <c r="BX31" s="225"/>
      <c r="BY31" s="226"/>
      <c r="BZ31" s="226"/>
      <c r="CA31" s="226"/>
      <c r="CB31" s="226"/>
      <c r="CC31" s="226"/>
      <c r="CD31" s="226"/>
      <c r="CE31" s="226"/>
      <c r="CF31" s="226"/>
      <c r="CG31" s="226"/>
      <c r="CH31" s="227"/>
      <c r="CI31" s="199"/>
      <c r="CJ31" s="200"/>
      <c r="CK31" s="200"/>
      <c r="CL31" s="200"/>
      <c r="CM31" s="200"/>
      <c r="CN31" s="200"/>
      <c r="CO31" s="200"/>
      <c r="CP31" s="200"/>
      <c r="CQ31" s="200"/>
      <c r="CR31" s="200"/>
      <c r="CS31" s="201"/>
      <c r="CT31" s="222"/>
      <c r="CU31" s="223"/>
      <c r="CV31" s="223"/>
      <c r="CW31" s="223"/>
      <c r="CX31" s="223"/>
      <c r="CY31" s="223"/>
      <c r="CZ31" s="223"/>
      <c r="DA31" s="224"/>
      <c r="DB31" s="216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8"/>
      <c r="DN31" s="216"/>
      <c r="DO31" s="217"/>
      <c r="DP31" s="217"/>
      <c r="DQ31" s="217"/>
      <c r="DR31" s="217"/>
      <c r="DS31" s="217"/>
      <c r="DT31" s="217"/>
      <c r="DU31" s="217"/>
      <c r="DV31" s="217"/>
      <c r="DW31" s="217"/>
      <c r="DX31" s="218"/>
      <c r="DY31" s="216"/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16"/>
      <c r="EK31" s="217"/>
      <c r="EL31" s="217"/>
      <c r="EM31" s="217"/>
      <c r="EN31" s="217"/>
      <c r="EO31" s="217"/>
      <c r="EP31" s="217"/>
      <c r="EQ31" s="217"/>
      <c r="ER31" s="217"/>
      <c r="ES31" s="217"/>
      <c r="ET31" s="218"/>
      <c r="EU31" s="225"/>
      <c r="EV31" s="226"/>
      <c r="EW31" s="226"/>
      <c r="EX31" s="226"/>
      <c r="EY31" s="226"/>
      <c r="EZ31" s="226"/>
      <c r="FA31" s="226"/>
      <c r="FB31" s="226"/>
      <c r="FC31" s="226"/>
      <c r="FD31" s="226"/>
      <c r="FE31" s="227"/>
    </row>
    <row r="32" spans="1:161" s="9" customFormat="1" ht="12.75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6"/>
      <c r="AB32" s="184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6"/>
      <c r="AN32" s="184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6"/>
      <c r="AZ32" s="184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6"/>
      <c r="BL32" s="184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6"/>
      <c r="BX32" s="165"/>
      <c r="BY32" s="166"/>
      <c r="BZ32" s="166"/>
      <c r="CA32" s="166"/>
      <c r="CB32" s="166"/>
      <c r="CC32" s="166"/>
      <c r="CD32" s="166"/>
      <c r="CE32" s="166"/>
      <c r="CF32" s="166"/>
      <c r="CG32" s="166"/>
      <c r="CH32" s="167"/>
      <c r="CI32" s="199"/>
      <c r="CJ32" s="200"/>
      <c r="CK32" s="200"/>
      <c r="CL32" s="200"/>
      <c r="CM32" s="200"/>
      <c r="CN32" s="200"/>
      <c r="CO32" s="200"/>
      <c r="CP32" s="200"/>
      <c r="CQ32" s="200"/>
      <c r="CR32" s="200"/>
      <c r="CS32" s="201"/>
      <c r="CT32" s="222"/>
      <c r="CU32" s="223"/>
      <c r="CV32" s="223"/>
      <c r="CW32" s="223"/>
      <c r="CX32" s="223"/>
      <c r="CY32" s="223"/>
      <c r="CZ32" s="223"/>
      <c r="DA32" s="224"/>
      <c r="DB32" s="184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6"/>
      <c r="DN32" s="184"/>
      <c r="DO32" s="185"/>
      <c r="DP32" s="185"/>
      <c r="DQ32" s="185"/>
      <c r="DR32" s="185"/>
      <c r="DS32" s="185"/>
      <c r="DT32" s="185"/>
      <c r="DU32" s="185"/>
      <c r="DV32" s="185"/>
      <c r="DW32" s="185"/>
      <c r="DX32" s="186"/>
      <c r="DY32" s="184"/>
      <c r="DZ32" s="185"/>
      <c r="EA32" s="185"/>
      <c r="EB32" s="185"/>
      <c r="EC32" s="185"/>
      <c r="ED32" s="185"/>
      <c r="EE32" s="185"/>
      <c r="EF32" s="185"/>
      <c r="EG32" s="185"/>
      <c r="EH32" s="185"/>
      <c r="EI32" s="186"/>
      <c r="EJ32" s="184"/>
      <c r="EK32" s="185"/>
      <c r="EL32" s="185"/>
      <c r="EM32" s="185"/>
      <c r="EN32" s="185"/>
      <c r="EO32" s="185"/>
      <c r="EP32" s="185"/>
      <c r="EQ32" s="185"/>
      <c r="ER32" s="185"/>
      <c r="ES32" s="185"/>
      <c r="ET32" s="186"/>
      <c r="EU32" s="165"/>
      <c r="EV32" s="166"/>
      <c r="EW32" s="166"/>
      <c r="EX32" s="166"/>
      <c r="EY32" s="166"/>
      <c r="EZ32" s="166"/>
      <c r="FA32" s="166"/>
      <c r="FB32" s="166"/>
      <c r="FC32" s="166"/>
      <c r="FD32" s="166"/>
      <c r="FE32" s="167"/>
    </row>
    <row r="33" spans="1:161" s="9" customFormat="1" ht="12.75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  <c r="P33" s="181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3"/>
      <c r="AB33" s="181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3"/>
      <c r="AN33" s="181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3"/>
      <c r="AZ33" s="181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3"/>
      <c r="BL33" s="181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3"/>
      <c r="BX33" s="225"/>
      <c r="BY33" s="226"/>
      <c r="BZ33" s="226"/>
      <c r="CA33" s="226"/>
      <c r="CB33" s="226"/>
      <c r="CC33" s="226"/>
      <c r="CD33" s="226"/>
      <c r="CE33" s="226"/>
      <c r="CF33" s="226"/>
      <c r="CG33" s="226"/>
      <c r="CH33" s="227"/>
      <c r="CI33" s="199"/>
      <c r="CJ33" s="200"/>
      <c r="CK33" s="200"/>
      <c r="CL33" s="200"/>
      <c r="CM33" s="200"/>
      <c r="CN33" s="200"/>
      <c r="CO33" s="200"/>
      <c r="CP33" s="200"/>
      <c r="CQ33" s="200"/>
      <c r="CR33" s="200"/>
      <c r="CS33" s="201"/>
      <c r="CT33" s="222"/>
      <c r="CU33" s="223"/>
      <c r="CV33" s="223"/>
      <c r="CW33" s="223"/>
      <c r="CX33" s="223"/>
      <c r="CY33" s="223"/>
      <c r="CZ33" s="223"/>
      <c r="DA33" s="224"/>
      <c r="DB33" s="216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8"/>
      <c r="DN33" s="216"/>
      <c r="DO33" s="217"/>
      <c r="DP33" s="217"/>
      <c r="DQ33" s="217"/>
      <c r="DR33" s="217"/>
      <c r="DS33" s="217"/>
      <c r="DT33" s="217"/>
      <c r="DU33" s="217"/>
      <c r="DV33" s="217"/>
      <c r="DW33" s="217"/>
      <c r="DX33" s="218"/>
      <c r="DY33" s="216"/>
      <c r="DZ33" s="217"/>
      <c r="EA33" s="217"/>
      <c r="EB33" s="217"/>
      <c r="EC33" s="217"/>
      <c r="ED33" s="217"/>
      <c r="EE33" s="217"/>
      <c r="EF33" s="217"/>
      <c r="EG33" s="217"/>
      <c r="EH33" s="217"/>
      <c r="EI33" s="218"/>
      <c r="EJ33" s="216"/>
      <c r="EK33" s="217"/>
      <c r="EL33" s="217"/>
      <c r="EM33" s="217"/>
      <c r="EN33" s="217"/>
      <c r="EO33" s="217"/>
      <c r="EP33" s="217"/>
      <c r="EQ33" s="217"/>
      <c r="ER33" s="217"/>
      <c r="ES33" s="217"/>
      <c r="ET33" s="218"/>
      <c r="EU33" s="225"/>
      <c r="EV33" s="226"/>
      <c r="EW33" s="226"/>
      <c r="EX33" s="226"/>
      <c r="EY33" s="226"/>
      <c r="EZ33" s="226"/>
      <c r="FA33" s="226"/>
      <c r="FB33" s="226"/>
      <c r="FC33" s="226"/>
      <c r="FD33" s="226"/>
      <c r="FE33" s="227"/>
    </row>
    <row r="34" spans="1:161" s="9" customFormat="1" ht="12.7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3"/>
      <c r="P34" s="184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6"/>
      <c r="AB34" s="184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6"/>
      <c r="AZ34" s="184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6"/>
      <c r="BL34" s="184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6"/>
      <c r="BX34" s="165"/>
      <c r="BY34" s="166"/>
      <c r="BZ34" s="166"/>
      <c r="CA34" s="166"/>
      <c r="CB34" s="166"/>
      <c r="CC34" s="166"/>
      <c r="CD34" s="166"/>
      <c r="CE34" s="166"/>
      <c r="CF34" s="166"/>
      <c r="CG34" s="166"/>
      <c r="CH34" s="167"/>
      <c r="CI34" s="199"/>
      <c r="CJ34" s="200"/>
      <c r="CK34" s="200"/>
      <c r="CL34" s="200"/>
      <c r="CM34" s="200"/>
      <c r="CN34" s="200"/>
      <c r="CO34" s="200"/>
      <c r="CP34" s="200"/>
      <c r="CQ34" s="200"/>
      <c r="CR34" s="200"/>
      <c r="CS34" s="201"/>
      <c r="CT34" s="222"/>
      <c r="CU34" s="223"/>
      <c r="CV34" s="223"/>
      <c r="CW34" s="223"/>
      <c r="CX34" s="223"/>
      <c r="CY34" s="223"/>
      <c r="CZ34" s="223"/>
      <c r="DA34" s="224"/>
      <c r="DB34" s="184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6"/>
      <c r="DN34" s="184"/>
      <c r="DO34" s="185"/>
      <c r="DP34" s="185"/>
      <c r="DQ34" s="185"/>
      <c r="DR34" s="185"/>
      <c r="DS34" s="185"/>
      <c r="DT34" s="185"/>
      <c r="DU34" s="185"/>
      <c r="DV34" s="185"/>
      <c r="DW34" s="185"/>
      <c r="DX34" s="186"/>
      <c r="DY34" s="184"/>
      <c r="DZ34" s="185"/>
      <c r="EA34" s="185"/>
      <c r="EB34" s="185"/>
      <c r="EC34" s="185"/>
      <c r="ED34" s="185"/>
      <c r="EE34" s="185"/>
      <c r="EF34" s="185"/>
      <c r="EG34" s="185"/>
      <c r="EH34" s="185"/>
      <c r="EI34" s="186"/>
      <c r="EJ34" s="184"/>
      <c r="EK34" s="185"/>
      <c r="EL34" s="185"/>
      <c r="EM34" s="185"/>
      <c r="EN34" s="185"/>
      <c r="EO34" s="185"/>
      <c r="EP34" s="185"/>
      <c r="EQ34" s="185"/>
      <c r="ER34" s="185"/>
      <c r="ES34" s="185"/>
      <c r="ET34" s="186"/>
      <c r="EU34" s="165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s="15" customFormat="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4"/>
      <c r="DD35" s="4"/>
      <c r="DE35" s="4"/>
      <c r="DF35" s="4"/>
      <c r="DG35" s="4"/>
      <c r="DH35" s="4"/>
      <c r="DI35" s="4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27" customFormat="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</row>
    <row r="37" spans="1:161" s="27" customFormat="1" ht="15.75">
      <c r="A37" s="2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03" t="s">
        <v>131</v>
      </c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2"/>
      <c r="BV37" s="2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S37" s="2"/>
      <c r="CT37" s="2"/>
      <c r="CU37" s="103" t="s">
        <v>117</v>
      </c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</row>
    <row r="38" spans="1:161" s="28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215" t="s">
        <v>6</v>
      </c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13"/>
      <c r="BV38" s="13"/>
      <c r="BX38" s="215" t="s">
        <v>7</v>
      </c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S38" s="13"/>
      <c r="CT38" s="13"/>
      <c r="CU38" s="215" t="s">
        <v>8</v>
      </c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27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</row>
    <row r="40" spans="1:161" ht="15.75">
      <c r="A40" s="219" t="s">
        <v>4</v>
      </c>
      <c r="B40" s="219"/>
      <c r="C40" s="88" t="s">
        <v>142</v>
      </c>
      <c r="D40" s="88"/>
      <c r="E40" s="88"/>
      <c r="F40" s="88"/>
      <c r="G40" s="220" t="s">
        <v>4</v>
      </c>
      <c r="H40" s="220"/>
      <c r="I40" s="15"/>
      <c r="J40" s="88" t="s">
        <v>130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219">
        <v>20</v>
      </c>
      <c r="AB40" s="219"/>
      <c r="AC40" s="219"/>
      <c r="AD40" s="219"/>
      <c r="AE40" s="221" t="s">
        <v>85</v>
      </c>
      <c r="AF40" s="221"/>
      <c r="AG40" s="221"/>
      <c r="AH40" s="221"/>
      <c r="AI40" s="22" t="s">
        <v>5</v>
      </c>
      <c r="AJ40" s="15"/>
      <c r="AK40" s="15"/>
    </row>
    <row r="41" spans="1:161" ht="15.75">
      <c r="A41" s="21"/>
      <c r="B41" s="21"/>
      <c r="C41" s="4"/>
      <c r="D41" s="4"/>
      <c r="E41" s="4"/>
      <c r="F41" s="4"/>
      <c r="G41" s="22"/>
      <c r="H41" s="22"/>
      <c r="I41" s="1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1"/>
      <c r="AB41" s="21"/>
      <c r="AC41" s="21"/>
      <c r="AD41" s="21"/>
      <c r="AE41" s="23"/>
      <c r="AF41" s="23"/>
      <c r="AG41" s="23"/>
      <c r="AH41" s="23"/>
      <c r="AI41" s="22"/>
      <c r="AJ41" s="15"/>
      <c r="AK41" s="15"/>
    </row>
    <row r="42" spans="1:161" s="2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</row>
    <row r="43" spans="1:161" s="8" customFormat="1" ht="3" customHeight="1"/>
  </sheetData>
  <mergeCells count="205">
    <mergeCell ref="ES6:FE8"/>
    <mergeCell ref="BL31:BW31"/>
    <mergeCell ref="BX31:CH31"/>
    <mergeCell ref="DY31:EI31"/>
    <mergeCell ref="EJ31:ET31"/>
    <mergeCell ref="EU31:FE31"/>
    <mergeCell ref="BX18:CH18"/>
    <mergeCell ref="BX19:CH19"/>
    <mergeCell ref="EJ18:ET18"/>
    <mergeCell ref="EU18:FE18"/>
    <mergeCell ref="CT18:DA18"/>
    <mergeCell ref="DB18:DM18"/>
    <mergeCell ref="DN18:DX18"/>
    <mergeCell ref="DY18:EI18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30:O30"/>
    <mergeCell ref="P30:AA30"/>
    <mergeCell ref="AB30:AM30"/>
    <mergeCell ref="AN30:AY30"/>
    <mergeCell ref="AZ30:BK30"/>
    <mergeCell ref="BL30:BW30"/>
    <mergeCell ref="A19:O19"/>
    <mergeCell ref="P19:AA19"/>
    <mergeCell ref="AB19:AM19"/>
    <mergeCell ref="AN19:AY19"/>
    <mergeCell ref="AZ19:BK19"/>
    <mergeCell ref="BL19:BW19"/>
    <mergeCell ref="A20:O20"/>
    <mergeCell ref="P20:AA20"/>
    <mergeCell ref="AB20:AM20"/>
    <mergeCell ref="BL20:BW20"/>
    <mergeCell ref="AN20:AY20"/>
    <mergeCell ref="AZ20:BK20"/>
    <mergeCell ref="A22:O22"/>
    <mergeCell ref="P22:AA22"/>
    <mergeCell ref="AB22:AM22"/>
    <mergeCell ref="AN22:AY22"/>
    <mergeCell ref="CT34:DA34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A34:O34"/>
    <mergeCell ref="P34:AA34"/>
    <mergeCell ref="AB34:AM34"/>
    <mergeCell ref="AN34:AY34"/>
    <mergeCell ref="AZ34:BK34"/>
    <mergeCell ref="BL34:BW34"/>
    <mergeCell ref="A31:O31"/>
    <mergeCell ref="P31:AA31"/>
    <mergeCell ref="AB31:AM31"/>
    <mergeCell ref="AN31:AY31"/>
    <mergeCell ref="AZ31:BK31"/>
    <mergeCell ref="A32:O32"/>
    <mergeCell ref="P32:AA32"/>
    <mergeCell ref="AB32:AM32"/>
    <mergeCell ref="AN32:AY32"/>
    <mergeCell ref="AZ32:BK32"/>
    <mergeCell ref="EU33:FE33"/>
    <mergeCell ref="BL32:BW32"/>
    <mergeCell ref="BX32:CH32"/>
    <mergeCell ref="EJ32:ET32"/>
    <mergeCell ref="EU32:FE32"/>
    <mergeCell ref="AN18:AY18"/>
    <mergeCell ref="AZ18:BK18"/>
    <mergeCell ref="BL18:BW18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DY22:EI22"/>
    <mergeCell ref="AN21:AY21"/>
    <mergeCell ref="DN19:DX19"/>
    <mergeCell ref="EU20:FE20"/>
    <mergeCell ref="BX20:CH20"/>
    <mergeCell ref="DB20:DM20"/>
    <mergeCell ref="DN20:DX20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EJ22:ET22"/>
    <mergeCell ref="EU22:FE22"/>
    <mergeCell ref="CT21:DA21"/>
    <mergeCell ref="DB21:DM21"/>
    <mergeCell ref="DN21:DX21"/>
    <mergeCell ref="DY21:EI21"/>
    <mergeCell ref="EJ21:ET21"/>
    <mergeCell ref="A18:O18"/>
    <mergeCell ref="P18:AA18"/>
    <mergeCell ref="AB18:AM18"/>
    <mergeCell ref="A21:O21"/>
    <mergeCell ref="P21:AA21"/>
    <mergeCell ref="AB21:AM21"/>
    <mergeCell ref="P16:AA16"/>
    <mergeCell ref="AB16:AM16"/>
    <mergeCell ref="P17:AA17"/>
    <mergeCell ref="AB17:AM17"/>
    <mergeCell ref="DY19:EI19"/>
    <mergeCell ref="CI19:CS19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AN17:AY17"/>
    <mergeCell ref="AZ17:BK17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X26:FE26"/>
    <mergeCell ref="BX27:CH29"/>
    <mergeCell ref="BL29:BW29"/>
    <mergeCell ref="P28:AA28"/>
    <mergeCell ref="AB28:AM28"/>
    <mergeCell ref="AN28:AY28"/>
    <mergeCell ref="AS38:BT38"/>
    <mergeCell ref="BX37:CQ37"/>
    <mergeCell ref="BX38:CQ38"/>
    <mergeCell ref="CU37:DX37"/>
    <mergeCell ref="CI20:CS20"/>
    <mergeCell ref="CT20:DA20"/>
    <mergeCell ref="DY20:EI20"/>
    <mergeCell ref="EJ20:ET20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EJ33:ET33"/>
    <mergeCell ref="EJ19:ET19"/>
    <mergeCell ref="EU19:FE19"/>
    <mergeCell ref="CI27:DA27"/>
    <mergeCell ref="DB27:DM29"/>
    <mergeCell ref="CU38:DX38"/>
    <mergeCell ref="DN33:DX33"/>
    <mergeCell ref="BX34:CH34"/>
    <mergeCell ref="CI34:CS34"/>
    <mergeCell ref="AD6:DJ6"/>
    <mergeCell ref="DN32:DX32"/>
    <mergeCell ref="DY32:EI32"/>
    <mergeCell ref="DY33:EI33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J40:Z40"/>
  </mergeCells>
  <pageMargins left="0.59055118110236227" right="0.51181102362204722" top="1.1811023622047245" bottom="0.39370078740157483" header="0.19685039370078741" footer="0.19685039370078741"/>
  <pageSetup paperSize="9" scale="67" orientation="portrait" r:id="rId1"/>
  <headerFooter alignWithMargins="0"/>
  <rowBreaks count="2" manualBreakCount="2">
    <brk id="23" max="160" man="1"/>
    <brk id="4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титульный</vt:lpstr>
      <vt:lpstr>ч1р1</vt:lpstr>
      <vt:lpstr>ч1р2</vt:lpstr>
      <vt:lpstr>ч1р3.</vt:lpstr>
      <vt:lpstr>ч1р4.</vt:lpstr>
      <vt:lpstr>ч1р5</vt:lpstr>
      <vt:lpstr>ч1р6</vt:lpstr>
      <vt:lpstr>ч1р7</vt:lpstr>
      <vt:lpstr>ч2</vt:lpstr>
      <vt:lpstr>титульный!Область_печати</vt:lpstr>
      <vt:lpstr>ч1р1!Область_печати</vt:lpstr>
      <vt:lpstr>ч1р2!Область_печати</vt:lpstr>
      <vt:lpstr>ч1р3.!Область_печати</vt:lpstr>
      <vt:lpstr>ч1р4.!Область_печати</vt:lpstr>
      <vt:lpstr>ч1р5!Область_печати</vt:lpstr>
      <vt:lpstr>ч1р6!Область_печати</vt:lpstr>
      <vt:lpstr>ч2!Область_печати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Econom10</cp:lastModifiedBy>
  <cp:lastPrinted>2018-05-16T07:13:44Z</cp:lastPrinted>
  <dcterms:created xsi:type="dcterms:W3CDTF">2008-10-01T13:21:49Z</dcterms:created>
  <dcterms:modified xsi:type="dcterms:W3CDTF">2019-04-29T14:11:36Z</dcterms:modified>
</cp:coreProperties>
</file>