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2"/>
  </bookViews>
  <sheets>
    <sheet name="титульный" sheetId="1" r:id="rId1"/>
    <sheet name="ч1р1" sheetId="2" r:id="rId2"/>
    <sheet name="ч1р4" sheetId="3" r:id="rId3"/>
    <sheet name="ч2" sheetId="4" r:id="rId4"/>
  </sheets>
  <definedNames>
    <definedName name="_xlnm.Print_Area" localSheetId="0">'титульный'!$A$1:$FE$21</definedName>
    <definedName name="_xlnm.Print_Area" localSheetId="1">'ч1р1'!$A$1:$FE$33</definedName>
    <definedName name="_xlnm.Print_Area" localSheetId="2">'ч1р4'!$A$1:$FE$33</definedName>
    <definedName name="_xlnm.Print_Area" localSheetId="3">'ч2'!$A$1:$FE$41</definedName>
  </definedNames>
  <calcPr calcMode="manual" fullCalcOnLoad="1"/>
</workbook>
</file>

<file path=xl/sharedStrings.xml><?xml version="1.0" encoding="utf-8"?>
<sst xmlns="http://schemas.openxmlformats.org/spreadsheetml/2006/main" count="240" uniqueCount="114">
  <si>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</si>
  <si>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</si>
  <si>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</si>
  <si>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</si>
  <si>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</si>
  <si>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</si>
  <si>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</si>
  <si>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</si>
  <si>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</si>
  <si>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</si>
  <si>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</si>
  <si>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</si>
  <si>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</si>
  <si>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</si>
  <si>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</si>
  <si>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</si>
  <si>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</si>
  <si>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</si>
  <si>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</si>
  <si>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</si>
  <si>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</si>
  <si>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</si>
  <si>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</si>
  <si>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</si>
  <si>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</si>
  <si>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</si>
  <si>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</si>
  <si>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</si>
  <si>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</si>
  <si>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</si>
  <si>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</si>
  <si>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</si>
  <si>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</si>
  <si>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</si>
  <si>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</si>
  <si>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</si>
  <si>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</si>
  <si>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</si>
  <si>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</si>
  <si>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</si>
  <si>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</si>
  <si>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</si>
  <si>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</si>
  <si>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</si>
  <si>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</si>
  <si>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</si>
  <si>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</si>
  <si>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Часть 2. Сведения о выполняемых работах </t>
  </si>
  <si>
    <t xml:space="preserve">МУНИЦИПАЛЬНОГО ЗАДАНИЯ № </t>
  </si>
  <si>
    <t xml:space="preserve">Наименование муниципального учреждения </t>
  </si>
  <si>
    <t>Виды деятельности муниципального образования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</si>
  <si>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</si>
  <si>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</si>
  <si>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</si>
  <si>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</si>
  <si>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</si>
  <si>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</si>
  <si>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</si>
  <si>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</si>
  <si>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</si>
  <si>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</si>
  <si>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</si>
  <si>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вмуниципальном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</si>
  <si>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</si>
  <si>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</si>
  <si>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муниципальном задании 
на год</t>
  </si>
  <si>
    <t>утверждено в муниципальном задании 
на год</t>
  </si>
  <si>
    <t>утверждено в муниципальном  задании 
на год</t>
  </si>
  <si>
    <t>1</t>
  </si>
  <si>
    <t>18</t>
  </si>
  <si>
    <t>Дошкольная образовательная организация</t>
  </si>
  <si>
    <t xml:space="preserve">Реализация основных общеобразовательных программ </t>
  </si>
  <si>
    <t>Физические лица</t>
  </si>
  <si>
    <t>Виды образовательных программ</t>
  </si>
  <si>
    <t>Категория потребителей</t>
  </si>
  <si>
    <t>Формы образования и формы реализации образовательных программ</t>
  </si>
  <si>
    <t>Очная</t>
  </si>
  <si>
    <t>792</t>
  </si>
  <si>
    <t>дошкольного образования</t>
  </si>
  <si>
    <t>Физические лица в возрасте до 8 лет</t>
  </si>
  <si>
    <t>Возраст обучающихся</t>
  </si>
  <si>
    <t>2</t>
  </si>
  <si>
    <t>Присмотр и уход</t>
  </si>
  <si>
    <t>Справочник периода пребывания</t>
  </si>
  <si>
    <t>Обучающиеся за исключением детей-инвалидов и инвалидов</t>
  </si>
  <si>
    <t>19</t>
  </si>
  <si>
    <t>Группа полного дня</t>
  </si>
  <si>
    <t>85.11</t>
  </si>
  <si>
    <t>88.91</t>
  </si>
  <si>
    <t xml:space="preserve">Обучающиеся, за исключением детей - инвалидов </t>
  </si>
  <si>
    <t>Не указано</t>
  </si>
  <si>
    <t>От 1 года до 3 лет</t>
  </si>
  <si>
    <t>Число обучающихся</t>
  </si>
  <si>
    <t>Человек</t>
  </si>
  <si>
    <t>Справочник периодов пребывания</t>
  </si>
  <si>
    <t>От 3 года до 8 лет</t>
  </si>
  <si>
    <t xml:space="preserve">допусти-мое (возмож-ное) отклоне-ние </t>
  </si>
  <si>
    <t xml:space="preserve">отклоне-ние, 
превы-шающее допусти-мое (возмож-ное) значение </t>
  </si>
  <si>
    <t>Число детей</t>
  </si>
  <si>
    <t>заведующий</t>
  </si>
  <si>
    <t>Муниципальное автономное дошкольное образовательное учреждение "Детский сад №10" г. Усинска</t>
  </si>
  <si>
    <t>увеличение списочного состава групп</t>
  </si>
  <si>
    <t>20</t>
  </si>
  <si>
    <t>апреля</t>
  </si>
  <si>
    <t>21</t>
  </si>
  <si>
    <t>03</t>
  </si>
  <si>
    <t>1 квартал 2019 года</t>
  </si>
  <si>
    <t>801011О.99.0.БВ24ДМ62000</t>
  </si>
  <si>
    <t>801011О.99.0.БВ24ДН82000</t>
  </si>
  <si>
    <t>853211О.99.0.БВ19АБ76000</t>
  </si>
  <si>
    <t>853211О.99.0БВ19АБ82000</t>
  </si>
  <si>
    <t>Дошкольное образование</t>
  </si>
  <si>
    <t>БВ19</t>
  </si>
  <si>
    <t>БВ24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</si>
</sst>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 vertical="top"/>
    </xf>
    <xf numFmtId="1" fontId="3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NumberFormat="1" applyFont="1" applyFill="1" applyAlignment="1">
      <alignment horizontal="right" vertical="top"/>
    </xf>
    <xf numFmtId="1" fontId="3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NumberFormat="1" applyFont="1" applyFill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1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/>
    </xf>
    <xf numFmtId="0" fontId="43" fillId="0" borderId="12" xfId="0" applyNumberFormat="1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/>
    </xf>
    <xf numFmtId="0" fontId="5" fillId="0" borderId="12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center"/>
    </xf>
    <xf numFmtId="49" fontId="43" fillId="0" borderId="21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49" fontId="43" fillId="0" borderId="27" xfId="0" applyNumberFormat="1" applyFont="1" applyFill="1" applyBorder="1" applyAlignment="1">
      <alignment horizontal="center" vertical="center"/>
    </xf>
    <xf numFmtId="49" fontId="43" fillId="0" borderId="28" xfId="0" applyNumberFormat="1" applyFont="1" applyFill="1" applyBorder="1" applyAlignment="1">
      <alignment horizontal="center" vertical="center"/>
    </xf>
    <xf numFmtId="49" fontId="43" fillId="0" borderId="29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wrapText="1"/>
    </xf>
    <xf numFmtId="0" fontId="0" fillId="33" borderId="31" xfId="0" applyFont="1" applyFill="1" applyBorder="1" applyAlignment="1">
      <alignment wrapText="1"/>
    </xf>
    <xf numFmtId="0" fontId="5" fillId="33" borderId="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left"/>
    </xf>
    <xf numFmtId="0" fontId="5" fillId="33" borderId="25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3" xfId="0" applyNumberFormat="1" applyFont="1" applyFill="1" applyBorder="1" applyAlignment="1">
      <alignment horizontal="center" vertical="top"/>
    </xf>
    <xf numFmtId="49" fontId="3" fillId="33" borderId="30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34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2" xfId="0" applyNumberFormat="1" applyFont="1" applyFill="1" applyBorder="1" applyAlignment="1">
      <alignment horizontal="center" vertical="top"/>
    </xf>
    <xf numFmtId="172" fontId="3" fillId="33" borderId="15" xfId="55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top"/>
    </xf>
    <xf numFmtId="0" fontId="3" fillId="33" borderId="25" xfId="0" applyNumberFormat="1" applyFont="1" applyFill="1" applyBorder="1" applyAlignment="1">
      <alignment horizontal="center" vertical="top"/>
    </xf>
    <xf numFmtId="0" fontId="3" fillId="33" borderId="31" xfId="0" applyNumberFormat="1" applyFont="1" applyFill="1" applyBorder="1" applyAlignment="1">
      <alignment horizontal="center" vertical="top"/>
    </xf>
    <xf numFmtId="172" fontId="3" fillId="33" borderId="22" xfId="55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0" fontId="43" fillId="0" borderId="14" xfId="0" applyNumberFormat="1" applyFont="1" applyBorder="1" applyAlignment="1">
      <alignment horizontal="left"/>
    </xf>
    <xf numFmtId="49" fontId="43" fillId="33" borderId="14" xfId="0" applyNumberFormat="1" applyFont="1" applyFill="1" applyBorder="1" applyAlignment="1">
      <alignment horizontal="center"/>
    </xf>
    <xf numFmtId="49" fontId="43" fillId="0" borderId="16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 vertical="center" wrapText="1"/>
    </xf>
    <xf numFmtId="49" fontId="43" fillId="0" borderId="35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36" xfId="0" applyNumberFormat="1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49" fontId="43" fillId="0" borderId="38" xfId="0" applyNumberFormat="1" applyFont="1" applyBorder="1" applyAlignment="1">
      <alignment horizontal="center" vertical="center" wrapText="1"/>
    </xf>
    <xf numFmtId="49" fontId="43" fillId="0" borderId="39" xfId="0" applyNumberFormat="1" applyFont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172" fontId="44" fillId="33" borderId="15" xfId="55" applyNumberFormat="1" applyFont="1" applyFill="1" applyBorder="1" applyAlignment="1">
      <alignment horizontal="center" vertical="center"/>
    </xf>
    <xf numFmtId="172" fontId="45" fillId="33" borderId="15" xfId="55" applyNumberFormat="1" applyFont="1" applyFill="1" applyBorder="1" applyAlignment="1">
      <alignment/>
    </xf>
    <xf numFmtId="0" fontId="44" fillId="33" borderId="22" xfId="0" applyFont="1" applyFill="1" applyBorder="1" applyAlignment="1">
      <alignment horizontal="center" vertical="center"/>
    </xf>
    <xf numFmtId="172" fontId="44" fillId="33" borderId="22" xfId="55" applyNumberFormat="1" applyFont="1" applyFill="1" applyBorder="1" applyAlignment="1">
      <alignment horizontal="center" vertical="center"/>
    </xf>
    <xf numFmtId="172" fontId="45" fillId="33" borderId="22" xfId="55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E20"/>
  <sheetViews>
    <sheetView view="pageBreakPreview" zoomScaleSheetLayoutView="100" workbookViewId="0" topLeftCell="A1">
      <selection activeCell="BS23" sqref="BS23"/>
    </sheetView>
  </sheetViews>
  <sheetFormatPr defaultColWidth="0.875" defaultRowHeight="12" customHeight="1"/>
  <cols>
    <col min="1" max="16384" width="0.875" style="1" customWidth="1"/>
  </cols>
  <sheetData>
    <row r="1" s="10" customFormat="1" ht="12.75"/>
    <row r="2" s="4" customFormat="1" ht="12.75" customHeight="1"/>
    <row r="3" s="8" customFormat="1" ht="12.75" customHeight="1"/>
    <row r="4" spans="53:109" ht="16.5">
      <c r="BA4" s="42" t="s">
        <v>31</v>
      </c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</row>
    <row r="5" spans="1:132" s="3" customFormat="1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U5" s="7"/>
      <c r="BA5" s="43" t="s">
        <v>48</v>
      </c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4"/>
      <c r="DF5" s="45" t="s">
        <v>81</v>
      </c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7"/>
    </row>
    <row r="6" spans="46:117" s="5" customFormat="1" ht="18" customHeight="1">
      <c r="AT6" s="48" t="s">
        <v>0</v>
      </c>
      <c r="AU6" s="48"/>
      <c r="AV6" s="48"/>
      <c r="AW6" s="48"/>
      <c r="AX6" s="48"/>
      <c r="AY6" s="48"/>
      <c r="AZ6" s="48"/>
      <c r="BA6" s="48"/>
      <c r="BB6" s="49" t="s">
        <v>85</v>
      </c>
      <c r="BC6" s="49"/>
      <c r="BD6" s="49"/>
      <c r="BE6" s="49"/>
      <c r="BF6" s="50" t="s">
        <v>1</v>
      </c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49" t="s">
        <v>102</v>
      </c>
      <c r="CQ6" s="49"/>
      <c r="CR6" s="49"/>
      <c r="CS6" s="49"/>
      <c r="CT6" s="48" t="s">
        <v>2</v>
      </c>
      <c r="CU6" s="48"/>
      <c r="CV6" s="48"/>
      <c r="CW6" s="48"/>
      <c r="CX6" s="48"/>
      <c r="CY6" s="48"/>
      <c r="CZ6" s="48"/>
      <c r="DA6" s="49" t="s">
        <v>104</v>
      </c>
      <c r="DB6" s="49"/>
      <c r="DC6" s="49"/>
      <c r="DD6" s="49"/>
      <c r="DE6" s="51" t="s">
        <v>3</v>
      </c>
      <c r="DF6" s="51"/>
      <c r="DG6" s="51"/>
      <c r="DH6" s="51"/>
      <c r="DI6" s="51"/>
      <c r="DJ6" s="51"/>
      <c r="DK6" s="51"/>
      <c r="DL6" s="51"/>
      <c r="DM6" s="51"/>
    </row>
    <row r="7" spans="61:101" s="5" customFormat="1" ht="18" customHeight="1">
      <c r="BI7" s="50" t="s">
        <v>46</v>
      </c>
      <c r="BJ7" s="50"/>
      <c r="BK7" s="50"/>
      <c r="BL7" s="50"/>
      <c r="BM7" s="50"/>
      <c r="BN7" s="50"/>
      <c r="BO7" s="52" t="s">
        <v>105</v>
      </c>
      <c r="BP7" s="52"/>
      <c r="BQ7" s="52"/>
      <c r="BR7" s="52"/>
      <c r="BS7" s="53" t="s">
        <v>4</v>
      </c>
      <c r="BT7" s="53"/>
      <c r="BU7" s="18"/>
      <c r="BV7" s="52" t="s">
        <v>103</v>
      </c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4">
        <v>20</v>
      </c>
      <c r="CN7" s="54"/>
      <c r="CO7" s="54"/>
      <c r="CP7" s="54"/>
      <c r="CQ7" s="54"/>
      <c r="CR7" s="49" t="s">
        <v>85</v>
      </c>
      <c r="CS7" s="49"/>
      <c r="CT7" s="49"/>
      <c r="CU7" s="49"/>
      <c r="CV7" s="17" t="s">
        <v>5</v>
      </c>
      <c r="CW7" s="18"/>
    </row>
    <row r="8" spans="63:99" s="6" customFormat="1" ht="6" customHeight="1">
      <c r="BK8" s="12"/>
      <c r="BL8" s="12"/>
      <c r="BM8" s="13"/>
      <c r="BN8" s="13"/>
      <c r="BO8" s="13"/>
      <c r="BP8" s="13"/>
      <c r="BQ8" s="11"/>
      <c r="BR8" s="11"/>
      <c r="BS8" s="4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2"/>
      <c r="CL8" s="12"/>
      <c r="CM8" s="12"/>
      <c r="CN8" s="12"/>
      <c r="CO8" s="14"/>
      <c r="CP8" s="14"/>
      <c r="CQ8" s="14"/>
      <c r="CR8" s="14"/>
      <c r="CS8" s="11"/>
      <c r="CT8" s="4"/>
      <c r="CU8" s="4"/>
    </row>
    <row r="9" spans="149:161" s="8" customFormat="1" ht="16.5" thickBot="1">
      <c r="ES9" s="55" t="s">
        <v>9</v>
      </c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</row>
    <row r="10" spans="1:161" s="8" customFormat="1" ht="17.25" customHeight="1">
      <c r="A10" s="56" t="s">
        <v>49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EQ10" s="9" t="s">
        <v>11</v>
      </c>
      <c r="ES10" s="58" t="s">
        <v>10</v>
      </c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60"/>
    </row>
    <row r="11" spans="1:161" s="8" customFormat="1" ht="17.25" customHeight="1">
      <c r="A11" s="57" t="s">
        <v>100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EQ11" s="9" t="s">
        <v>12</v>
      </c>
      <c r="ES11" s="61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3"/>
    </row>
    <row r="12" spans="1:161" s="8" customFormat="1" ht="17.2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EQ12" s="9" t="s">
        <v>13</v>
      </c>
      <c r="ES12" s="66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8"/>
    </row>
    <row r="13" spans="1:161" s="8" customFormat="1" ht="17.25" customHeight="1">
      <c r="A13" s="8" t="s">
        <v>50</v>
      </c>
      <c r="EQ13" s="9" t="s">
        <v>14</v>
      </c>
      <c r="ES13" s="69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1"/>
    </row>
    <row r="14" spans="1:161" s="8" customFormat="1" ht="17.25" customHeight="1">
      <c r="A14" s="181" t="s">
        <v>111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EQ14" s="9" t="s">
        <v>15</v>
      </c>
      <c r="ES14" s="72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4"/>
    </row>
    <row r="15" spans="1:161" s="8" customFormat="1" ht="17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EQ15" s="9" t="s">
        <v>16</v>
      </c>
      <c r="ES15" s="66" t="s">
        <v>87</v>
      </c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8"/>
    </row>
    <row r="16" spans="1:161" s="8" customFormat="1" ht="17.25" customHeight="1">
      <c r="A16" s="75" t="s">
        <v>51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6" t="s">
        <v>70</v>
      </c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EQ16" s="9" t="s">
        <v>16</v>
      </c>
      <c r="ES16" s="66" t="s">
        <v>88</v>
      </c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56:161" s="8" customFormat="1" ht="10.5" customHeight="1">
      <c r="BD17" s="78" t="s">
        <v>52</v>
      </c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ED17" s="79" t="s">
        <v>16</v>
      </c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S17" s="80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2"/>
    </row>
    <row r="18" spans="1:161" s="8" customFormat="1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83" t="s">
        <v>45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S18" s="80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2"/>
    </row>
    <row r="19" spans="1:161" s="16" customFormat="1" ht="17.25" customHeight="1" thickBot="1">
      <c r="A19" s="15" t="s">
        <v>26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84" t="s">
        <v>106</v>
      </c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ES19" s="85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9:126" s="8" customFormat="1" ht="28.5" customHeight="1">
      <c r="S20" s="77" t="s">
        <v>53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</row>
    <row r="21" s="8" customFormat="1" ht="15.75"/>
  </sheetData>
  <sheetProtection/>
  <mergeCells count="37">
    <mergeCell ref="S20:DV20"/>
    <mergeCell ref="BD17:DV17"/>
    <mergeCell ref="ED17:EQ18"/>
    <mergeCell ref="ES17:FE18"/>
    <mergeCell ref="BD18:DV18"/>
    <mergeCell ref="S19:DV19"/>
    <mergeCell ref="ES19:FE19"/>
    <mergeCell ref="ES13:FE14"/>
    <mergeCell ref="A14:DV14"/>
    <mergeCell ref="A15:DV15"/>
    <mergeCell ref="ES15:FE15"/>
    <mergeCell ref="A16:BC16"/>
    <mergeCell ref="BD16:DV16"/>
    <mergeCell ref="ES16:FE16"/>
    <mergeCell ref="ES9:FE9"/>
    <mergeCell ref="A10:CY10"/>
    <mergeCell ref="CZ10:DV10"/>
    <mergeCell ref="ES10:FE11"/>
    <mergeCell ref="A11:DV11"/>
    <mergeCell ref="A12:DV12"/>
    <mergeCell ref="ES12:FE12"/>
    <mergeCell ref="BI7:BN7"/>
    <mergeCell ref="BO7:BR7"/>
    <mergeCell ref="BS7:BT7"/>
    <mergeCell ref="BV7:CL7"/>
    <mergeCell ref="CM7:CQ7"/>
    <mergeCell ref="CR7:CU7"/>
    <mergeCell ref="BA4:DE4"/>
    <mergeCell ref="BA5:DE5"/>
    <mergeCell ref="DF5:EB5"/>
    <mergeCell ref="AT6:BA6"/>
    <mergeCell ref="BB6:BE6"/>
    <mergeCell ref="BF6:CO6"/>
    <mergeCell ref="CP6:CS6"/>
    <mergeCell ref="CT6:CZ6"/>
    <mergeCell ref="DA6:DD6"/>
    <mergeCell ref="DE6:DM6"/>
  </mergeCells>
  <printOptions/>
  <pageMargins left="0.984251968503937" right="0.5905511811023623" top="0.5905511811023623" bottom="0.5905511811023623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FI33"/>
  <sheetViews>
    <sheetView view="pageBreakPreview" zoomScaleSheetLayoutView="100" workbookViewId="0" topLeftCell="A22">
      <selection activeCell="DI33" sqref="DI33:DQ33"/>
    </sheetView>
  </sheetViews>
  <sheetFormatPr defaultColWidth="0.875" defaultRowHeight="12" customHeight="1"/>
  <cols>
    <col min="1" max="162" width="0.875" style="24" customWidth="1"/>
    <col min="163" max="163" width="14.25390625" style="24" customWidth="1"/>
    <col min="164" max="164" width="9.25390625" style="24" customWidth="1"/>
    <col min="165" max="165" width="11.00390625" style="24" customWidth="1"/>
    <col min="166" max="16384" width="0.875" style="24" customWidth="1"/>
  </cols>
  <sheetData>
    <row r="1" s="19" customFormat="1" ht="15.75"/>
    <row r="2" spans="1:161" s="19" customFormat="1" ht="15.7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</row>
    <row r="3" s="19" customFormat="1" ht="15.75"/>
    <row r="4" spans="82:88" s="19" customFormat="1" ht="15.75">
      <c r="CD4" s="20" t="s">
        <v>17</v>
      </c>
      <c r="CE4" s="105" t="s">
        <v>68</v>
      </c>
      <c r="CF4" s="105"/>
      <c r="CG4" s="105"/>
      <c r="CH4" s="105"/>
      <c r="CI4" s="105"/>
      <c r="CJ4" s="105"/>
    </row>
    <row r="5" s="19" customFormat="1" ht="16.5" thickBot="1"/>
    <row r="6" spans="1:161" s="19" customFormat="1" ht="15.75" customHeight="1">
      <c r="A6" s="106" t="s">
        <v>55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7" t="s">
        <v>71</v>
      </c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EQ6" s="20" t="s">
        <v>18</v>
      </c>
      <c r="ES6" s="183" t="s">
        <v>113</v>
      </c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5"/>
    </row>
    <row r="7" spans="1:161" s="19" customFormat="1" ht="15.75">
      <c r="A7" s="108" t="s">
        <v>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EQ7" s="20" t="s">
        <v>19</v>
      </c>
      <c r="ES7" s="186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8"/>
    </row>
    <row r="8" spans="1:161" s="19" customFormat="1" ht="16.5" thickBot="1">
      <c r="A8" s="109" t="s">
        <v>56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0" t="s">
        <v>79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EQ8" s="20" t="s">
        <v>20</v>
      </c>
      <c r="ES8" s="189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1"/>
    </row>
    <row r="9" spans="1:113" s="19" customFormat="1" ht="15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</row>
    <row r="10" spans="1:113" s="19" customFormat="1" ht="15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</row>
    <row r="11" s="19" customFormat="1" ht="10.5" customHeight="1"/>
    <row r="12" s="19" customFormat="1" ht="15.75">
      <c r="A12" s="19" t="s">
        <v>57</v>
      </c>
    </row>
    <row r="13" s="19" customFormat="1" ht="15.75">
      <c r="A13" s="19" t="s">
        <v>58</v>
      </c>
    </row>
    <row r="14" s="19" customFormat="1" ht="13.5" customHeight="1"/>
    <row r="15" spans="1:161" s="21" customFormat="1" ht="13.5" customHeight="1">
      <c r="A15" s="91" t="s">
        <v>21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91" t="s">
        <v>59</v>
      </c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3"/>
      <c r="AZ15" s="91" t="s">
        <v>60</v>
      </c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3"/>
      <c r="BX15" s="117" t="s">
        <v>61</v>
      </c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9"/>
    </row>
    <row r="16" spans="1:161" s="21" customFormat="1" ht="66.7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111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3"/>
      <c r="AZ16" s="111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3"/>
      <c r="BX16" s="91" t="s">
        <v>25</v>
      </c>
      <c r="BY16" s="92"/>
      <c r="BZ16" s="92"/>
      <c r="CA16" s="92"/>
      <c r="CB16" s="92"/>
      <c r="CC16" s="92"/>
      <c r="CD16" s="92"/>
      <c r="CE16" s="92"/>
      <c r="CF16" s="92"/>
      <c r="CG16" s="92"/>
      <c r="CH16" s="93"/>
      <c r="CI16" s="91" t="s">
        <v>37</v>
      </c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  <c r="DB16" s="91" t="s">
        <v>62</v>
      </c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3"/>
      <c r="DN16" s="91" t="s">
        <v>32</v>
      </c>
      <c r="DO16" s="92"/>
      <c r="DP16" s="92"/>
      <c r="DQ16" s="92"/>
      <c r="DR16" s="92"/>
      <c r="DS16" s="92"/>
      <c r="DT16" s="92"/>
      <c r="DU16" s="92"/>
      <c r="DV16" s="92"/>
      <c r="DW16" s="92"/>
      <c r="DX16" s="93"/>
      <c r="DY16" s="91" t="s">
        <v>33</v>
      </c>
      <c r="DZ16" s="92"/>
      <c r="EA16" s="92"/>
      <c r="EB16" s="92"/>
      <c r="EC16" s="92"/>
      <c r="ED16" s="92"/>
      <c r="EE16" s="92"/>
      <c r="EF16" s="92"/>
      <c r="EG16" s="92"/>
      <c r="EH16" s="92"/>
      <c r="EI16" s="93"/>
      <c r="EJ16" s="91" t="s">
        <v>35</v>
      </c>
      <c r="EK16" s="92"/>
      <c r="EL16" s="92"/>
      <c r="EM16" s="92"/>
      <c r="EN16" s="92"/>
      <c r="EO16" s="92"/>
      <c r="EP16" s="92"/>
      <c r="EQ16" s="92"/>
      <c r="ER16" s="92"/>
      <c r="ES16" s="92"/>
      <c r="ET16" s="93"/>
      <c r="EU16" s="91" t="s">
        <v>34</v>
      </c>
      <c r="EV16" s="92"/>
      <c r="EW16" s="92"/>
      <c r="EX16" s="92"/>
      <c r="EY16" s="92"/>
      <c r="EZ16" s="92"/>
      <c r="FA16" s="92"/>
      <c r="FB16" s="92"/>
      <c r="FC16" s="92"/>
      <c r="FD16" s="92"/>
      <c r="FE16" s="93"/>
    </row>
    <row r="17" spans="1:161" s="21" customFormat="1" ht="14.2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20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/>
      <c r="AB17" s="120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2"/>
      <c r="AN17" s="120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2"/>
      <c r="AZ17" s="120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2"/>
      <c r="BL17" s="120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2"/>
      <c r="BX17" s="111"/>
      <c r="BY17" s="112"/>
      <c r="BZ17" s="112"/>
      <c r="CA17" s="112"/>
      <c r="CB17" s="112"/>
      <c r="CC17" s="112"/>
      <c r="CD17" s="112"/>
      <c r="CE17" s="112"/>
      <c r="CF17" s="112"/>
      <c r="CG17" s="112"/>
      <c r="CH17" s="113"/>
      <c r="CI17" s="91" t="s">
        <v>22</v>
      </c>
      <c r="CJ17" s="92"/>
      <c r="CK17" s="92"/>
      <c r="CL17" s="92"/>
      <c r="CM17" s="92"/>
      <c r="CN17" s="92"/>
      <c r="CO17" s="92"/>
      <c r="CP17" s="92"/>
      <c r="CQ17" s="92"/>
      <c r="CR17" s="92"/>
      <c r="CS17" s="93"/>
      <c r="CT17" s="91" t="s">
        <v>23</v>
      </c>
      <c r="CU17" s="92"/>
      <c r="CV17" s="92"/>
      <c r="CW17" s="92"/>
      <c r="CX17" s="92"/>
      <c r="CY17" s="92"/>
      <c r="CZ17" s="92"/>
      <c r="DA17" s="93"/>
      <c r="DB17" s="111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N17" s="111"/>
      <c r="DO17" s="112"/>
      <c r="DP17" s="112"/>
      <c r="DQ17" s="112"/>
      <c r="DR17" s="112"/>
      <c r="DS17" s="112"/>
      <c r="DT17" s="112"/>
      <c r="DU17" s="112"/>
      <c r="DV17" s="112"/>
      <c r="DW17" s="112"/>
      <c r="DX17" s="113"/>
      <c r="DY17" s="111"/>
      <c r="DZ17" s="112"/>
      <c r="EA17" s="112"/>
      <c r="EB17" s="112"/>
      <c r="EC17" s="112"/>
      <c r="ED17" s="112"/>
      <c r="EE17" s="112"/>
      <c r="EF17" s="112"/>
      <c r="EG17" s="112"/>
      <c r="EH17" s="112"/>
      <c r="EI17" s="113"/>
      <c r="EJ17" s="111"/>
      <c r="EK17" s="112"/>
      <c r="EL17" s="112"/>
      <c r="EM17" s="112"/>
      <c r="EN17" s="112"/>
      <c r="EO17" s="112"/>
      <c r="EP17" s="112"/>
      <c r="EQ17" s="112"/>
      <c r="ER17" s="112"/>
      <c r="ES17" s="112"/>
      <c r="ET17" s="113"/>
      <c r="EU17" s="111"/>
      <c r="EV17" s="112"/>
      <c r="EW17" s="112"/>
      <c r="EX17" s="112"/>
      <c r="EY17" s="112"/>
      <c r="EZ17" s="112"/>
      <c r="FA17" s="112"/>
      <c r="FB17" s="112"/>
      <c r="FC17" s="112"/>
      <c r="FD17" s="112"/>
      <c r="FE17" s="113"/>
    </row>
    <row r="18" spans="1:161" s="21" customFormat="1" ht="41.25" customHeigh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23" t="s">
        <v>24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5"/>
      <c r="AB18" s="123" t="s">
        <v>24</v>
      </c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5"/>
      <c r="AN18" s="123" t="s">
        <v>24</v>
      </c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5"/>
      <c r="AZ18" s="123" t="s">
        <v>24</v>
      </c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5"/>
      <c r="BL18" s="123" t="s">
        <v>24</v>
      </c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5"/>
      <c r="BX18" s="114"/>
      <c r="BY18" s="115"/>
      <c r="BZ18" s="115"/>
      <c r="CA18" s="115"/>
      <c r="CB18" s="115"/>
      <c r="CC18" s="115"/>
      <c r="CD18" s="115"/>
      <c r="CE18" s="115"/>
      <c r="CF18" s="115"/>
      <c r="CG18" s="115"/>
      <c r="CH18" s="116"/>
      <c r="CI18" s="114"/>
      <c r="CJ18" s="115"/>
      <c r="CK18" s="115"/>
      <c r="CL18" s="115"/>
      <c r="CM18" s="115"/>
      <c r="CN18" s="115"/>
      <c r="CO18" s="115"/>
      <c r="CP18" s="115"/>
      <c r="CQ18" s="115"/>
      <c r="CR18" s="115"/>
      <c r="CS18" s="116"/>
      <c r="CT18" s="114"/>
      <c r="CU18" s="115"/>
      <c r="CV18" s="115"/>
      <c r="CW18" s="115"/>
      <c r="CX18" s="115"/>
      <c r="CY18" s="115"/>
      <c r="CZ18" s="115"/>
      <c r="DA18" s="116"/>
      <c r="DB18" s="114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6"/>
      <c r="DN18" s="114"/>
      <c r="DO18" s="115"/>
      <c r="DP18" s="115"/>
      <c r="DQ18" s="115"/>
      <c r="DR18" s="115"/>
      <c r="DS18" s="115"/>
      <c r="DT18" s="115"/>
      <c r="DU18" s="115"/>
      <c r="DV18" s="115"/>
      <c r="DW18" s="115"/>
      <c r="DX18" s="116"/>
      <c r="DY18" s="114"/>
      <c r="DZ18" s="115"/>
      <c r="EA18" s="115"/>
      <c r="EB18" s="115"/>
      <c r="EC18" s="115"/>
      <c r="ED18" s="115"/>
      <c r="EE18" s="115"/>
      <c r="EF18" s="115"/>
      <c r="EG18" s="115"/>
      <c r="EH18" s="115"/>
      <c r="EI18" s="116"/>
      <c r="EJ18" s="114"/>
      <c r="EK18" s="115"/>
      <c r="EL18" s="115"/>
      <c r="EM18" s="115"/>
      <c r="EN18" s="115"/>
      <c r="EO18" s="115"/>
      <c r="EP18" s="115"/>
      <c r="EQ18" s="115"/>
      <c r="ER18" s="115"/>
      <c r="ES18" s="115"/>
      <c r="ET18" s="116"/>
      <c r="EU18" s="114"/>
      <c r="EV18" s="115"/>
      <c r="EW18" s="115"/>
      <c r="EX18" s="115"/>
      <c r="EY18" s="115"/>
      <c r="EZ18" s="115"/>
      <c r="FA18" s="115"/>
      <c r="FB18" s="115"/>
      <c r="FC18" s="115"/>
      <c r="FD18" s="115"/>
      <c r="FE18" s="116"/>
    </row>
    <row r="19" spans="1:161" s="22" customFormat="1" ht="12.75">
      <c r="A19" s="126">
        <v>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  <c r="P19" s="126">
        <v>2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8"/>
      <c r="AB19" s="126">
        <v>3</v>
      </c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8"/>
      <c r="AN19" s="126">
        <v>4</v>
      </c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8"/>
      <c r="AZ19" s="126">
        <v>5</v>
      </c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8"/>
      <c r="BL19" s="126">
        <v>6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7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8"/>
      <c r="CI19" s="126">
        <v>8</v>
      </c>
      <c r="CJ19" s="127"/>
      <c r="CK19" s="127"/>
      <c r="CL19" s="127"/>
      <c r="CM19" s="127"/>
      <c r="CN19" s="127"/>
      <c r="CO19" s="127"/>
      <c r="CP19" s="127"/>
      <c r="CQ19" s="127"/>
      <c r="CR19" s="127"/>
      <c r="CS19" s="128"/>
      <c r="CT19" s="126">
        <v>9</v>
      </c>
      <c r="CU19" s="127"/>
      <c r="CV19" s="127"/>
      <c r="CW19" s="127"/>
      <c r="CX19" s="127"/>
      <c r="CY19" s="127"/>
      <c r="CZ19" s="127"/>
      <c r="DA19" s="128"/>
      <c r="DB19" s="126">
        <v>10</v>
      </c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8"/>
      <c r="DN19" s="126">
        <v>11</v>
      </c>
      <c r="DO19" s="127"/>
      <c r="DP19" s="127"/>
      <c r="DQ19" s="127"/>
      <c r="DR19" s="127"/>
      <c r="DS19" s="127"/>
      <c r="DT19" s="127"/>
      <c r="DU19" s="127"/>
      <c r="DV19" s="127"/>
      <c r="DW19" s="127"/>
      <c r="DX19" s="128"/>
      <c r="DY19" s="126">
        <v>12</v>
      </c>
      <c r="DZ19" s="127"/>
      <c r="EA19" s="127"/>
      <c r="EB19" s="127"/>
      <c r="EC19" s="127"/>
      <c r="ED19" s="127"/>
      <c r="EE19" s="127"/>
      <c r="EF19" s="127"/>
      <c r="EG19" s="127"/>
      <c r="EH19" s="127"/>
      <c r="EI19" s="128"/>
      <c r="EJ19" s="126">
        <v>13</v>
      </c>
      <c r="EK19" s="127"/>
      <c r="EL19" s="127"/>
      <c r="EM19" s="127"/>
      <c r="EN19" s="127"/>
      <c r="EO19" s="127"/>
      <c r="EP19" s="127"/>
      <c r="EQ19" s="127"/>
      <c r="ER19" s="127"/>
      <c r="ES19" s="127"/>
      <c r="ET19" s="128"/>
      <c r="EU19" s="126">
        <v>14</v>
      </c>
      <c r="EV19" s="127"/>
      <c r="EW19" s="127"/>
      <c r="EX19" s="127"/>
      <c r="EY19" s="127"/>
      <c r="EZ19" s="127"/>
      <c r="FA19" s="127"/>
      <c r="FB19" s="127"/>
      <c r="FC19" s="127"/>
      <c r="FD19" s="127"/>
      <c r="FE19" s="128"/>
    </row>
    <row r="20" spans="1:161" s="21" customFormat="1" ht="12.7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4"/>
      <c r="AB20" s="132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4"/>
      <c r="AN20" s="132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4"/>
      <c r="AZ20" s="132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4"/>
      <c r="BL20" s="132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4"/>
      <c r="BX20" s="135"/>
      <c r="BY20" s="136"/>
      <c r="BZ20" s="136"/>
      <c r="CA20" s="136"/>
      <c r="CB20" s="136"/>
      <c r="CC20" s="136"/>
      <c r="CD20" s="136"/>
      <c r="CE20" s="136"/>
      <c r="CF20" s="136"/>
      <c r="CG20" s="136"/>
      <c r="CH20" s="137"/>
      <c r="CI20" s="120"/>
      <c r="CJ20" s="121"/>
      <c r="CK20" s="121"/>
      <c r="CL20" s="121"/>
      <c r="CM20" s="121"/>
      <c r="CN20" s="121"/>
      <c r="CO20" s="121"/>
      <c r="CP20" s="121"/>
      <c r="CQ20" s="121"/>
      <c r="CR20" s="121"/>
      <c r="CS20" s="122"/>
      <c r="CT20" s="138"/>
      <c r="CU20" s="139"/>
      <c r="CV20" s="139"/>
      <c r="CW20" s="139"/>
      <c r="CX20" s="139"/>
      <c r="CY20" s="139"/>
      <c r="CZ20" s="139"/>
      <c r="DA20" s="140"/>
      <c r="DB20" s="141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3"/>
      <c r="DN20" s="141"/>
      <c r="DO20" s="142"/>
      <c r="DP20" s="142"/>
      <c r="DQ20" s="142"/>
      <c r="DR20" s="142"/>
      <c r="DS20" s="142"/>
      <c r="DT20" s="142"/>
      <c r="DU20" s="142"/>
      <c r="DV20" s="142"/>
      <c r="DW20" s="142"/>
      <c r="DX20" s="143"/>
      <c r="DY20" s="141"/>
      <c r="DZ20" s="142"/>
      <c r="EA20" s="142"/>
      <c r="EB20" s="142"/>
      <c r="EC20" s="142"/>
      <c r="ED20" s="142"/>
      <c r="EE20" s="142"/>
      <c r="EF20" s="142"/>
      <c r="EG20" s="142"/>
      <c r="EH20" s="142"/>
      <c r="EI20" s="143"/>
      <c r="EJ20" s="141"/>
      <c r="EK20" s="142"/>
      <c r="EL20" s="142"/>
      <c r="EM20" s="142"/>
      <c r="EN20" s="142"/>
      <c r="EO20" s="142"/>
      <c r="EP20" s="142"/>
      <c r="EQ20" s="142"/>
      <c r="ER20" s="142"/>
      <c r="ES20" s="142"/>
      <c r="ET20" s="143"/>
      <c r="EU20" s="135"/>
      <c r="EV20" s="136"/>
      <c r="EW20" s="136"/>
      <c r="EX20" s="136"/>
      <c r="EY20" s="136"/>
      <c r="EZ20" s="136"/>
      <c r="FA20" s="136"/>
      <c r="FB20" s="136"/>
      <c r="FC20" s="136"/>
      <c r="FD20" s="136"/>
      <c r="FE20" s="137"/>
    </row>
    <row r="21" spans="1:161" s="21" customFormat="1" ht="12.75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6"/>
      <c r="P21" s="147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9"/>
      <c r="AB21" s="147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9"/>
      <c r="AN21" s="147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9"/>
      <c r="AZ21" s="147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9"/>
      <c r="BL21" s="147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9"/>
      <c r="BX21" s="150"/>
      <c r="BY21" s="151"/>
      <c r="BZ21" s="151"/>
      <c r="CA21" s="151"/>
      <c r="CB21" s="151"/>
      <c r="CC21" s="151"/>
      <c r="CD21" s="151"/>
      <c r="CE21" s="151"/>
      <c r="CF21" s="151"/>
      <c r="CG21" s="151"/>
      <c r="CH21" s="152"/>
      <c r="CI21" s="120"/>
      <c r="CJ21" s="121"/>
      <c r="CK21" s="121"/>
      <c r="CL21" s="121"/>
      <c r="CM21" s="121"/>
      <c r="CN21" s="121"/>
      <c r="CO21" s="121"/>
      <c r="CP21" s="121"/>
      <c r="CQ21" s="121"/>
      <c r="CR21" s="121"/>
      <c r="CS21" s="122"/>
      <c r="CT21" s="138"/>
      <c r="CU21" s="139"/>
      <c r="CV21" s="139"/>
      <c r="CW21" s="139"/>
      <c r="CX21" s="139"/>
      <c r="CY21" s="139"/>
      <c r="CZ21" s="139"/>
      <c r="DA21" s="140"/>
      <c r="DB21" s="147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9"/>
      <c r="DN21" s="147"/>
      <c r="DO21" s="148"/>
      <c r="DP21" s="148"/>
      <c r="DQ21" s="148"/>
      <c r="DR21" s="148"/>
      <c r="DS21" s="148"/>
      <c r="DT21" s="148"/>
      <c r="DU21" s="148"/>
      <c r="DV21" s="148"/>
      <c r="DW21" s="148"/>
      <c r="DX21" s="149"/>
      <c r="DY21" s="147"/>
      <c r="DZ21" s="148"/>
      <c r="EA21" s="148"/>
      <c r="EB21" s="148"/>
      <c r="EC21" s="148"/>
      <c r="ED21" s="148"/>
      <c r="EE21" s="148"/>
      <c r="EF21" s="148"/>
      <c r="EG21" s="148"/>
      <c r="EH21" s="148"/>
      <c r="EI21" s="149"/>
      <c r="EJ21" s="147"/>
      <c r="EK21" s="148"/>
      <c r="EL21" s="148"/>
      <c r="EM21" s="148"/>
      <c r="EN21" s="148"/>
      <c r="EO21" s="148"/>
      <c r="EP21" s="148"/>
      <c r="EQ21" s="148"/>
      <c r="ER21" s="148"/>
      <c r="ES21" s="148"/>
      <c r="ET21" s="149"/>
      <c r="EU21" s="150"/>
      <c r="EV21" s="151"/>
      <c r="EW21" s="151"/>
      <c r="EX21" s="151"/>
      <c r="EY21" s="151"/>
      <c r="EZ21" s="151"/>
      <c r="FA21" s="151"/>
      <c r="FB21" s="151"/>
      <c r="FC21" s="151"/>
      <c r="FD21" s="151"/>
      <c r="FE21" s="152"/>
    </row>
    <row r="22" spans="1:161" s="21" customFormat="1" ht="12.75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/>
      <c r="P22" s="132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/>
      <c r="AB22" s="132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4"/>
      <c r="AN22" s="132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4"/>
      <c r="AZ22" s="132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4"/>
      <c r="BL22" s="132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4"/>
      <c r="BX22" s="135"/>
      <c r="BY22" s="136"/>
      <c r="BZ22" s="136"/>
      <c r="CA22" s="136"/>
      <c r="CB22" s="136"/>
      <c r="CC22" s="136"/>
      <c r="CD22" s="136"/>
      <c r="CE22" s="136"/>
      <c r="CF22" s="136"/>
      <c r="CG22" s="136"/>
      <c r="CH22" s="137"/>
      <c r="CI22" s="120"/>
      <c r="CJ22" s="121"/>
      <c r="CK22" s="121"/>
      <c r="CL22" s="121"/>
      <c r="CM22" s="121"/>
      <c r="CN22" s="121"/>
      <c r="CO22" s="121"/>
      <c r="CP22" s="121"/>
      <c r="CQ22" s="121"/>
      <c r="CR22" s="121"/>
      <c r="CS22" s="122"/>
      <c r="CT22" s="138"/>
      <c r="CU22" s="139"/>
      <c r="CV22" s="139"/>
      <c r="CW22" s="139"/>
      <c r="CX22" s="139"/>
      <c r="CY22" s="139"/>
      <c r="CZ22" s="139"/>
      <c r="DA22" s="140"/>
      <c r="DB22" s="141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3"/>
      <c r="DN22" s="141"/>
      <c r="DO22" s="142"/>
      <c r="DP22" s="142"/>
      <c r="DQ22" s="142"/>
      <c r="DR22" s="142"/>
      <c r="DS22" s="142"/>
      <c r="DT22" s="142"/>
      <c r="DU22" s="142"/>
      <c r="DV22" s="142"/>
      <c r="DW22" s="142"/>
      <c r="DX22" s="143"/>
      <c r="DY22" s="141"/>
      <c r="DZ22" s="142"/>
      <c r="EA22" s="142"/>
      <c r="EB22" s="142"/>
      <c r="EC22" s="142"/>
      <c r="ED22" s="142"/>
      <c r="EE22" s="142"/>
      <c r="EF22" s="142"/>
      <c r="EG22" s="142"/>
      <c r="EH22" s="142"/>
      <c r="EI22" s="143"/>
      <c r="EJ22" s="141"/>
      <c r="EK22" s="142"/>
      <c r="EL22" s="142"/>
      <c r="EM22" s="142"/>
      <c r="EN22" s="142"/>
      <c r="EO22" s="142"/>
      <c r="EP22" s="142"/>
      <c r="EQ22" s="142"/>
      <c r="ER22" s="142"/>
      <c r="ES22" s="142"/>
      <c r="ET22" s="143"/>
      <c r="EU22" s="135"/>
      <c r="EV22" s="136"/>
      <c r="EW22" s="136"/>
      <c r="EX22" s="136"/>
      <c r="EY22" s="136"/>
      <c r="EZ22" s="136"/>
      <c r="FA22" s="136"/>
      <c r="FB22" s="136"/>
      <c r="FC22" s="136"/>
      <c r="FD22" s="136"/>
      <c r="FE22" s="137"/>
    </row>
    <row r="23" spans="1:161" s="21" customFormat="1" ht="12.7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  <c r="P23" s="147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9"/>
      <c r="AB23" s="147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9"/>
      <c r="AN23" s="147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9"/>
      <c r="AZ23" s="147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9"/>
      <c r="BL23" s="147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9"/>
      <c r="BX23" s="150"/>
      <c r="BY23" s="151"/>
      <c r="BZ23" s="151"/>
      <c r="CA23" s="151"/>
      <c r="CB23" s="151"/>
      <c r="CC23" s="151"/>
      <c r="CD23" s="151"/>
      <c r="CE23" s="151"/>
      <c r="CF23" s="151"/>
      <c r="CG23" s="151"/>
      <c r="CH23" s="152"/>
      <c r="CI23" s="120"/>
      <c r="CJ23" s="121"/>
      <c r="CK23" s="121"/>
      <c r="CL23" s="121"/>
      <c r="CM23" s="121"/>
      <c r="CN23" s="121"/>
      <c r="CO23" s="121"/>
      <c r="CP23" s="121"/>
      <c r="CQ23" s="121"/>
      <c r="CR23" s="121"/>
      <c r="CS23" s="122"/>
      <c r="CT23" s="138"/>
      <c r="CU23" s="139"/>
      <c r="CV23" s="139"/>
      <c r="CW23" s="139"/>
      <c r="CX23" s="139"/>
      <c r="CY23" s="139"/>
      <c r="CZ23" s="139"/>
      <c r="DA23" s="140"/>
      <c r="DB23" s="147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9"/>
      <c r="DN23" s="147"/>
      <c r="DO23" s="148"/>
      <c r="DP23" s="148"/>
      <c r="DQ23" s="148"/>
      <c r="DR23" s="148"/>
      <c r="DS23" s="148"/>
      <c r="DT23" s="148"/>
      <c r="DU23" s="148"/>
      <c r="DV23" s="148"/>
      <c r="DW23" s="148"/>
      <c r="DX23" s="149"/>
      <c r="DY23" s="147"/>
      <c r="DZ23" s="148"/>
      <c r="EA23" s="148"/>
      <c r="EB23" s="148"/>
      <c r="EC23" s="148"/>
      <c r="ED23" s="148"/>
      <c r="EE23" s="148"/>
      <c r="EF23" s="148"/>
      <c r="EG23" s="148"/>
      <c r="EH23" s="148"/>
      <c r="EI23" s="149"/>
      <c r="EJ23" s="147"/>
      <c r="EK23" s="148"/>
      <c r="EL23" s="148"/>
      <c r="EM23" s="148"/>
      <c r="EN23" s="148"/>
      <c r="EO23" s="148"/>
      <c r="EP23" s="148"/>
      <c r="EQ23" s="148"/>
      <c r="ER23" s="148"/>
      <c r="ES23" s="148"/>
      <c r="ET23" s="149"/>
      <c r="EU23" s="150"/>
      <c r="EV23" s="151"/>
      <c r="EW23" s="151"/>
      <c r="EX23" s="151"/>
      <c r="EY23" s="151"/>
      <c r="EZ23" s="151"/>
      <c r="FA23" s="151"/>
      <c r="FB23" s="151"/>
      <c r="FC23" s="151"/>
      <c r="FD23" s="151"/>
      <c r="FE23" s="152"/>
    </row>
    <row r="24" s="19" customFormat="1" ht="15.75"/>
    <row r="25" s="19" customFormat="1" ht="15.75">
      <c r="A25" s="19" t="s">
        <v>63</v>
      </c>
    </row>
    <row r="26" s="19" customFormat="1" ht="13.5" customHeight="1"/>
    <row r="27" spans="1:161" s="21" customFormat="1" ht="13.5" customHeight="1">
      <c r="A27" s="99" t="s">
        <v>21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 t="s">
        <v>59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 t="s">
        <v>60</v>
      </c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 t="s">
        <v>64</v>
      </c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 t="s">
        <v>36</v>
      </c>
      <c r="EW27" s="99"/>
      <c r="EX27" s="99"/>
      <c r="EY27" s="99"/>
      <c r="EZ27" s="99"/>
      <c r="FA27" s="99"/>
      <c r="FB27" s="99"/>
      <c r="FC27" s="99"/>
      <c r="FD27" s="99"/>
      <c r="FE27" s="99"/>
    </row>
    <row r="28" spans="1:161" s="21" customFormat="1" ht="66.7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 t="s">
        <v>25</v>
      </c>
      <c r="BW28" s="99"/>
      <c r="BX28" s="99"/>
      <c r="BY28" s="99"/>
      <c r="BZ28" s="99"/>
      <c r="CA28" s="99"/>
      <c r="CB28" s="99"/>
      <c r="CC28" s="99"/>
      <c r="CD28" s="99"/>
      <c r="CE28" s="99"/>
      <c r="CF28" s="99" t="s">
        <v>37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 t="s">
        <v>65</v>
      </c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 t="s">
        <v>38</v>
      </c>
      <c r="DJ28" s="99"/>
      <c r="DK28" s="99"/>
      <c r="DL28" s="99"/>
      <c r="DM28" s="99"/>
      <c r="DN28" s="99"/>
      <c r="DO28" s="99"/>
      <c r="DP28" s="99"/>
      <c r="DQ28" s="99"/>
      <c r="DR28" s="99" t="s">
        <v>96</v>
      </c>
      <c r="DS28" s="99"/>
      <c r="DT28" s="99"/>
      <c r="DU28" s="99"/>
      <c r="DV28" s="99"/>
      <c r="DW28" s="99"/>
      <c r="DX28" s="99"/>
      <c r="DY28" s="99"/>
      <c r="DZ28" s="99"/>
      <c r="EA28" s="99"/>
      <c r="EB28" s="99" t="s">
        <v>97</v>
      </c>
      <c r="EC28" s="99"/>
      <c r="ED28" s="99"/>
      <c r="EE28" s="99"/>
      <c r="EF28" s="99"/>
      <c r="EG28" s="99"/>
      <c r="EH28" s="99"/>
      <c r="EI28" s="99"/>
      <c r="EJ28" s="99"/>
      <c r="EK28" s="99"/>
      <c r="EL28" s="99" t="s">
        <v>34</v>
      </c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</row>
    <row r="29" spans="1:161" s="21" customFormat="1" ht="96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53" t="s">
        <v>73</v>
      </c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 t="s">
        <v>74</v>
      </c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 t="s">
        <v>80</v>
      </c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 t="s">
        <v>75</v>
      </c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 t="s">
        <v>94</v>
      </c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 t="s">
        <v>22</v>
      </c>
      <c r="CG29" s="99"/>
      <c r="CH29" s="99"/>
      <c r="CI29" s="99"/>
      <c r="CJ29" s="99"/>
      <c r="CK29" s="99"/>
      <c r="CL29" s="99"/>
      <c r="CM29" s="99"/>
      <c r="CN29" s="99"/>
      <c r="CO29" s="99"/>
      <c r="CP29" s="99" t="s">
        <v>23</v>
      </c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</row>
    <row r="30" spans="1:161" s="21" customFormat="1" ht="41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54" t="s">
        <v>24</v>
      </c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 t="s">
        <v>24</v>
      </c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 t="s">
        <v>24</v>
      </c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 t="s">
        <v>24</v>
      </c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 t="s">
        <v>24</v>
      </c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</row>
    <row r="31" spans="1:161" s="22" customFormat="1" ht="12.75">
      <c r="A31" s="155">
        <v>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>
        <v>2</v>
      </c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>
        <v>3</v>
      </c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>
        <v>4</v>
      </c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>
        <v>5</v>
      </c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>
        <v>6</v>
      </c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>
        <v>7</v>
      </c>
      <c r="BW31" s="155"/>
      <c r="BX31" s="155"/>
      <c r="BY31" s="155"/>
      <c r="BZ31" s="155"/>
      <c r="CA31" s="155"/>
      <c r="CB31" s="155"/>
      <c r="CC31" s="155"/>
      <c r="CD31" s="155"/>
      <c r="CE31" s="155"/>
      <c r="CF31" s="155">
        <v>8</v>
      </c>
      <c r="CG31" s="155"/>
      <c r="CH31" s="155"/>
      <c r="CI31" s="155"/>
      <c r="CJ31" s="155"/>
      <c r="CK31" s="155"/>
      <c r="CL31" s="155"/>
      <c r="CM31" s="155"/>
      <c r="CN31" s="155"/>
      <c r="CO31" s="155"/>
      <c r="CP31" s="155">
        <v>9</v>
      </c>
      <c r="CQ31" s="155"/>
      <c r="CR31" s="155"/>
      <c r="CS31" s="155"/>
      <c r="CT31" s="155"/>
      <c r="CU31" s="155"/>
      <c r="CV31" s="155"/>
      <c r="CW31" s="155"/>
      <c r="CX31" s="155">
        <v>10</v>
      </c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>
        <v>11</v>
      </c>
      <c r="DJ31" s="155"/>
      <c r="DK31" s="155"/>
      <c r="DL31" s="155"/>
      <c r="DM31" s="155"/>
      <c r="DN31" s="155"/>
      <c r="DO31" s="155"/>
      <c r="DP31" s="155"/>
      <c r="DQ31" s="155"/>
      <c r="DR31" s="155">
        <v>12</v>
      </c>
      <c r="DS31" s="155"/>
      <c r="DT31" s="155"/>
      <c r="DU31" s="155"/>
      <c r="DV31" s="155"/>
      <c r="DW31" s="155"/>
      <c r="DX31" s="155"/>
      <c r="DY31" s="155"/>
      <c r="DZ31" s="155"/>
      <c r="EA31" s="155"/>
      <c r="EB31" s="155">
        <v>13</v>
      </c>
      <c r="EC31" s="155"/>
      <c r="ED31" s="155"/>
      <c r="EE31" s="155"/>
      <c r="EF31" s="155"/>
      <c r="EG31" s="155"/>
      <c r="EH31" s="155"/>
      <c r="EI31" s="155"/>
      <c r="EJ31" s="155"/>
      <c r="EK31" s="155"/>
      <c r="EL31" s="155">
        <v>14</v>
      </c>
      <c r="EM31" s="155"/>
      <c r="EN31" s="155"/>
      <c r="EO31" s="155"/>
      <c r="EP31" s="155"/>
      <c r="EQ31" s="155"/>
      <c r="ER31" s="155"/>
      <c r="ES31" s="155"/>
      <c r="ET31" s="155"/>
      <c r="EU31" s="155"/>
      <c r="EV31" s="155">
        <v>15</v>
      </c>
      <c r="EW31" s="155"/>
      <c r="EX31" s="155"/>
      <c r="EY31" s="155"/>
      <c r="EZ31" s="155"/>
      <c r="FA31" s="155"/>
      <c r="FB31" s="155"/>
      <c r="FC31" s="155"/>
      <c r="FD31" s="155"/>
      <c r="FE31" s="155"/>
    </row>
    <row r="32" spans="1:161" s="22" customFormat="1" ht="87" customHeight="1">
      <c r="A32" s="88" t="s">
        <v>107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N32" s="91" t="s">
        <v>90</v>
      </c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3"/>
      <c r="Z32" s="91" t="s">
        <v>90</v>
      </c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  <c r="AL32" s="91" t="s">
        <v>91</v>
      </c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3"/>
      <c r="AX32" s="91" t="s">
        <v>76</v>
      </c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3"/>
      <c r="BJ32" s="91" t="s">
        <v>86</v>
      </c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3"/>
      <c r="BV32" s="97" t="s">
        <v>92</v>
      </c>
      <c r="BW32" s="97"/>
      <c r="BX32" s="97"/>
      <c r="BY32" s="97"/>
      <c r="BZ32" s="97"/>
      <c r="CA32" s="97"/>
      <c r="CB32" s="97"/>
      <c r="CC32" s="97"/>
      <c r="CD32" s="97"/>
      <c r="CE32" s="97"/>
      <c r="CF32" s="164" t="s">
        <v>93</v>
      </c>
      <c r="CG32" s="164"/>
      <c r="CH32" s="164"/>
      <c r="CI32" s="164"/>
      <c r="CJ32" s="164"/>
      <c r="CK32" s="164"/>
      <c r="CL32" s="164"/>
      <c r="CM32" s="164"/>
      <c r="CN32" s="164"/>
      <c r="CO32" s="164"/>
      <c r="CP32" s="159" t="s">
        <v>77</v>
      </c>
      <c r="CQ32" s="159"/>
      <c r="CR32" s="159"/>
      <c r="CS32" s="159"/>
      <c r="CT32" s="159"/>
      <c r="CU32" s="159"/>
      <c r="CV32" s="159"/>
      <c r="CW32" s="159"/>
      <c r="CX32" s="158">
        <v>70</v>
      </c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92">
        <v>79.7</v>
      </c>
      <c r="DJ32" s="192"/>
      <c r="DK32" s="192"/>
      <c r="DL32" s="192"/>
      <c r="DM32" s="192"/>
      <c r="DN32" s="192"/>
      <c r="DO32" s="192"/>
      <c r="DP32" s="192"/>
      <c r="DQ32" s="192"/>
      <c r="DR32" s="156">
        <v>0.05</v>
      </c>
      <c r="DS32" s="156"/>
      <c r="DT32" s="156"/>
      <c r="DU32" s="156"/>
      <c r="DV32" s="156"/>
      <c r="DW32" s="156"/>
      <c r="DX32" s="156"/>
      <c r="DY32" s="156"/>
      <c r="DZ32" s="156"/>
      <c r="EA32" s="156"/>
      <c r="EB32" s="193">
        <v>0.089</v>
      </c>
      <c r="EC32" s="194"/>
      <c r="ED32" s="194"/>
      <c r="EE32" s="194"/>
      <c r="EF32" s="194"/>
      <c r="EG32" s="194"/>
      <c r="EH32" s="194"/>
      <c r="EI32" s="194"/>
      <c r="EJ32" s="194"/>
      <c r="EK32" s="194"/>
      <c r="EL32" s="97" t="s">
        <v>101</v>
      </c>
      <c r="EM32" s="97"/>
      <c r="EN32" s="97"/>
      <c r="EO32" s="97"/>
      <c r="EP32" s="97"/>
      <c r="EQ32" s="97"/>
      <c r="ER32" s="97"/>
      <c r="ES32" s="97"/>
      <c r="ET32" s="97"/>
      <c r="EU32" s="97"/>
      <c r="EV32" s="160"/>
      <c r="EW32" s="161"/>
      <c r="EX32" s="161"/>
      <c r="EY32" s="161"/>
      <c r="EZ32" s="161"/>
      <c r="FA32" s="161"/>
      <c r="FB32" s="161"/>
      <c r="FC32" s="161"/>
      <c r="FD32" s="161"/>
      <c r="FE32" s="162"/>
    </row>
    <row r="33" spans="1:165" s="21" customFormat="1" ht="119.25" customHeight="1">
      <c r="A33" s="88" t="s">
        <v>108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  <c r="N33" s="91" t="s">
        <v>90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  <c r="Z33" s="91" t="s">
        <v>90</v>
      </c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3"/>
      <c r="AL33" s="91" t="s">
        <v>95</v>
      </c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3"/>
      <c r="AX33" s="91" t="s">
        <v>76</v>
      </c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3"/>
      <c r="BJ33" s="91" t="s">
        <v>86</v>
      </c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3"/>
      <c r="BV33" s="98" t="s">
        <v>92</v>
      </c>
      <c r="BW33" s="98"/>
      <c r="BX33" s="98"/>
      <c r="BY33" s="98"/>
      <c r="BZ33" s="98"/>
      <c r="CA33" s="98"/>
      <c r="CB33" s="98"/>
      <c r="CC33" s="98"/>
      <c r="CD33" s="98"/>
      <c r="CE33" s="98"/>
      <c r="CF33" s="99" t="s">
        <v>93</v>
      </c>
      <c r="CG33" s="99"/>
      <c r="CH33" s="99"/>
      <c r="CI33" s="99"/>
      <c r="CJ33" s="99"/>
      <c r="CK33" s="99"/>
      <c r="CL33" s="99"/>
      <c r="CM33" s="99"/>
      <c r="CN33" s="99"/>
      <c r="CO33" s="99"/>
      <c r="CP33" s="100" t="s">
        <v>77</v>
      </c>
      <c r="CQ33" s="100"/>
      <c r="CR33" s="100"/>
      <c r="CS33" s="100"/>
      <c r="CT33" s="100"/>
      <c r="CU33" s="100"/>
      <c r="CV33" s="100"/>
      <c r="CW33" s="100"/>
      <c r="CX33" s="101">
        <v>210</v>
      </c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>
        <v>217.7</v>
      </c>
      <c r="DJ33" s="101"/>
      <c r="DK33" s="101"/>
      <c r="DL33" s="101"/>
      <c r="DM33" s="101"/>
      <c r="DN33" s="101"/>
      <c r="DO33" s="101"/>
      <c r="DP33" s="101"/>
      <c r="DQ33" s="101"/>
      <c r="DR33" s="163">
        <v>0.05</v>
      </c>
      <c r="DS33" s="163"/>
      <c r="DT33" s="163"/>
      <c r="DU33" s="163"/>
      <c r="DV33" s="163"/>
      <c r="DW33" s="163"/>
      <c r="DX33" s="163"/>
      <c r="DY33" s="163"/>
      <c r="DZ33" s="163"/>
      <c r="EA33" s="163"/>
      <c r="EB33" s="94"/>
      <c r="EC33" s="95"/>
      <c r="ED33" s="95"/>
      <c r="EE33" s="95"/>
      <c r="EF33" s="95"/>
      <c r="EG33" s="95"/>
      <c r="EH33" s="95"/>
      <c r="EI33" s="95"/>
      <c r="EJ33" s="95"/>
      <c r="EK33" s="96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G33" s="41"/>
      <c r="FH33" s="23"/>
      <c r="FI33" s="23"/>
    </row>
  </sheetData>
  <sheetProtection/>
  <mergeCells count="172">
    <mergeCell ref="AL32:AW32"/>
    <mergeCell ref="AX32:BI32"/>
    <mergeCell ref="BJ32:BU32"/>
    <mergeCell ref="CX31:DH31"/>
    <mergeCell ref="BV32:CE32"/>
    <mergeCell ref="CF32:CO32"/>
    <mergeCell ref="EL32:EU32"/>
    <mergeCell ref="EV33:FE33"/>
    <mergeCell ref="DI32:DQ32"/>
    <mergeCell ref="DR32:EA32"/>
    <mergeCell ref="CP32:CW32"/>
    <mergeCell ref="CX32:DH32"/>
    <mergeCell ref="EV32:FE32"/>
    <mergeCell ref="DR33:EA33"/>
    <mergeCell ref="BJ30:BU30"/>
    <mergeCell ref="DR31:EA31"/>
    <mergeCell ref="EB31:EK31"/>
    <mergeCell ref="EB32:EK32"/>
    <mergeCell ref="EL31:EU31"/>
    <mergeCell ref="EV31:FE31"/>
    <mergeCell ref="BJ31:BU31"/>
    <mergeCell ref="BV31:CE31"/>
    <mergeCell ref="CF31:CO31"/>
    <mergeCell ref="CP31:CW31"/>
    <mergeCell ref="A31:M31"/>
    <mergeCell ref="N31:Y31"/>
    <mergeCell ref="Z31:AK31"/>
    <mergeCell ref="AL31:AW31"/>
    <mergeCell ref="AX31:BI31"/>
    <mergeCell ref="DR28:EA30"/>
    <mergeCell ref="DI31:DQ31"/>
    <mergeCell ref="N30:Y30"/>
    <mergeCell ref="Z30:AK30"/>
    <mergeCell ref="AL30:AW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AX30:BI30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CI23:CS23"/>
    <mergeCell ref="CT23:DA23"/>
    <mergeCell ref="DB23:DM23"/>
    <mergeCell ref="DN23:DX23"/>
    <mergeCell ref="DY23:EI23"/>
    <mergeCell ref="EJ23:ET23"/>
    <mergeCell ref="DY22:EI22"/>
    <mergeCell ref="EJ22:ET22"/>
    <mergeCell ref="EU22:FE22"/>
    <mergeCell ref="A23:O23"/>
    <mergeCell ref="P23:AA23"/>
    <mergeCell ref="AB23:AM23"/>
    <mergeCell ref="AN23:AY23"/>
    <mergeCell ref="AZ23:BK23"/>
    <mergeCell ref="BL23:BW23"/>
    <mergeCell ref="BX23:CH23"/>
    <mergeCell ref="BL22:BW22"/>
    <mergeCell ref="BX22:CH22"/>
    <mergeCell ref="CI22:CS22"/>
    <mergeCell ref="CT22:DA22"/>
    <mergeCell ref="DB22:DM22"/>
    <mergeCell ref="DN22:DX22"/>
    <mergeCell ref="DB21:DM21"/>
    <mergeCell ref="DN21:DX21"/>
    <mergeCell ref="DY21:EI21"/>
    <mergeCell ref="EJ21:ET21"/>
    <mergeCell ref="EU21:FE21"/>
    <mergeCell ref="A22:O22"/>
    <mergeCell ref="P22:AA22"/>
    <mergeCell ref="AB22:AM22"/>
    <mergeCell ref="AN22:AY22"/>
    <mergeCell ref="AZ22:BK22"/>
    <mergeCell ref="EU20:FE20"/>
    <mergeCell ref="A21:O21"/>
    <mergeCell ref="P21:AA21"/>
    <mergeCell ref="AB21:AM21"/>
    <mergeCell ref="AN21:AY21"/>
    <mergeCell ref="AZ21:BK21"/>
    <mergeCell ref="BL21:BW21"/>
    <mergeCell ref="BX21:CH21"/>
    <mergeCell ref="CI21:CS21"/>
    <mergeCell ref="CT21:DA21"/>
    <mergeCell ref="CI20:CS20"/>
    <mergeCell ref="CT20:DA20"/>
    <mergeCell ref="DB20:DM20"/>
    <mergeCell ref="DN20:DX20"/>
    <mergeCell ref="DY20:EI20"/>
    <mergeCell ref="EJ20:ET20"/>
    <mergeCell ref="DY19:EI19"/>
    <mergeCell ref="EJ19:ET19"/>
    <mergeCell ref="EU19:FE19"/>
    <mergeCell ref="A20:O20"/>
    <mergeCell ref="P20:AA20"/>
    <mergeCell ref="AB20:AM20"/>
    <mergeCell ref="AN20:AY20"/>
    <mergeCell ref="AZ20:BK20"/>
    <mergeCell ref="BL20:BW20"/>
    <mergeCell ref="BX20:CH20"/>
    <mergeCell ref="BL19:BW19"/>
    <mergeCell ref="BX19:CH19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A33:M33"/>
    <mergeCell ref="N33:Y33"/>
    <mergeCell ref="Z33:AK33"/>
    <mergeCell ref="AL33:AW33"/>
    <mergeCell ref="AX33:BI33"/>
    <mergeCell ref="BJ33:BU33"/>
    <mergeCell ref="A32:M32"/>
    <mergeCell ref="N32:Y32"/>
    <mergeCell ref="Z32:AK32"/>
    <mergeCell ref="EB33:EK33"/>
    <mergeCell ref="EL33:EU33"/>
    <mergeCell ref="BV33:CE33"/>
    <mergeCell ref="CF33:CO33"/>
    <mergeCell ref="CP33:CW33"/>
    <mergeCell ref="CX33:DH33"/>
    <mergeCell ref="DI33:DQ33"/>
  </mergeCells>
  <printOptions/>
  <pageMargins left="0.25" right="0.25" top="0.75" bottom="0.75" header="0.3" footer="0.3"/>
  <pageSetup fitToHeight="1" fitToWidth="1" horizontalDpi="600" verticalDpi="600" orientation="portrait" paperSize="9" scale="73" r:id="rId1"/>
  <rowBreaks count="1" manualBreakCount="1">
    <brk id="24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FI33"/>
  <sheetViews>
    <sheetView tabSelected="1" view="pageBreakPreview" zoomScaleSheetLayoutView="100" workbookViewId="0" topLeftCell="A1">
      <selection activeCell="CX32" sqref="CX32:DH32"/>
    </sheetView>
  </sheetViews>
  <sheetFormatPr defaultColWidth="0.875" defaultRowHeight="12" customHeight="1"/>
  <cols>
    <col min="1" max="162" width="0.875" style="24" customWidth="1"/>
    <col min="163" max="163" width="14.25390625" style="24" customWidth="1"/>
    <col min="164" max="164" width="14.875" style="24" customWidth="1"/>
    <col min="165" max="165" width="15.125" style="24" customWidth="1"/>
    <col min="166" max="16384" width="0.875" style="24" customWidth="1"/>
  </cols>
  <sheetData>
    <row r="1" s="19" customFormat="1" ht="15.75"/>
    <row r="2" spans="1:161" s="19" customFormat="1" ht="15.7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</row>
    <row r="3" s="19" customFormat="1" ht="15.75"/>
    <row r="4" spans="82:88" s="19" customFormat="1" ht="15.75">
      <c r="CD4" s="20" t="s">
        <v>17</v>
      </c>
      <c r="CE4" s="105" t="s">
        <v>81</v>
      </c>
      <c r="CF4" s="105"/>
      <c r="CG4" s="105"/>
      <c r="CH4" s="105"/>
      <c r="CI4" s="105"/>
      <c r="CJ4" s="105"/>
    </row>
    <row r="5" s="19" customFormat="1" ht="16.5" thickBot="1"/>
    <row r="6" spans="1:161" s="19" customFormat="1" ht="15.75" customHeight="1">
      <c r="A6" s="106" t="s">
        <v>55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7" t="s">
        <v>82</v>
      </c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EQ6" s="20" t="s">
        <v>18</v>
      </c>
      <c r="ES6" s="183" t="s">
        <v>112</v>
      </c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5"/>
    </row>
    <row r="7" spans="1:161" s="19" customFormat="1" ht="15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EQ7" s="20" t="s">
        <v>19</v>
      </c>
      <c r="ES7" s="186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8"/>
    </row>
    <row r="8" spans="1:161" s="19" customFormat="1" ht="16.5" thickBot="1">
      <c r="A8" s="109" t="s">
        <v>56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0" t="s">
        <v>72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EQ8" s="20" t="s">
        <v>20</v>
      </c>
      <c r="ES8" s="189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1"/>
    </row>
    <row r="9" spans="1:113" s="19" customFormat="1" ht="15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</row>
    <row r="10" spans="1:113" s="19" customFormat="1" ht="15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</row>
    <row r="11" s="19" customFormat="1" ht="10.5" customHeight="1"/>
    <row r="12" s="19" customFormat="1" ht="15.75">
      <c r="A12" s="19" t="s">
        <v>57</v>
      </c>
    </row>
    <row r="13" s="19" customFormat="1" ht="15.75">
      <c r="A13" s="19" t="s">
        <v>58</v>
      </c>
    </row>
    <row r="14" s="19" customFormat="1" ht="13.5" customHeight="1"/>
    <row r="15" spans="1:161" s="21" customFormat="1" ht="13.5" customHeight="1">
      <c r="A15" s="91" t="s">
        <v>21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91" t="s">
        <v>59</v>
      </c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3"/>
      <c r="AZ15" s="91" t="s">
        <v>60</v>
      </c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3"/>
      <c r="BX15" s="117" t="s">
        <v>61</v>
      </c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9"/>
    </row>
    <row r="16" spans="1:161" s="21" customFormat="1" ht="66.7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111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3"/>
      <c r="AZ16" s="111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3"/>
      <c r="BX16" s="91" t="s">
        <v>25</v>
      </c>
      <c r="BY16" s="92"/>
      <c r="BZ16" s="92"/>
      <c r="CA16" s="92"/>
      <c r="CB16" s="92"/>
      <c r="CC16" s="92"/>
      <c r="CD16" s="92"/>
      <c r="CE16" s="92"/>
      <c r="CF16" s="92"/>
      <c r="CG16" s="92"/>
      <c r="CH16" s="93"/>
      <c r="CI16" s="91" t="s">
        <v>37</v>
      </c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  <c r="DB16" s="91" t="s">
        <v>62</v>
      </c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3"/>
      <c r="DN16" s="91" t="s">
        <v>32</v>
      </c>
      <c r="DO16" s="92"/>
      <c r="DP16" s="92"/>
      <c r="DQ16" s="92"/>
      <c r="DR16" s="92"/>
      <c r="DS16" s="92"/>
      <c r="DT16" s="92"/>
      <c r="DU16" s="92"/>
      <c r="DV16" s="92"/>
      <c r="DW16" s="92"/>
      <c r="DX16" s="93"/>
      <c r="DY16" s="91" t="s">
        <v>33</v>
      </c>
      <c r="DZ16" s="92"/>
      <c r="EA16" s="92"/>
      <c r="EB16" s="92"/>
      <c r="EC16" s="92"/>
      <c r="ED16" s="92"/>
      <c r="EE16" s="92"/>
      <c r="EF16" s="92"/>
      <c r="EG16" s="92"/>
      <c r="EH16" s="92"/>
      <c r="EI16" s="93"/>
      <c r="EJ16" s="91" t="s">
        <v>35</v>
      </c>
      <c r="EK16" s="92"/>
      <c r="EL16" s="92"/>
      <c r="EM16" s="92"/>
      <c r="EN16" s="92"/>
      <c r="EO16" s="92"/>
      <c r="EP16" s="92"/>
      <c r="EQ16" s="92"/>
      <c r="ER16" s="92"/>
      <c r="ES16" s="92"/>
      <c r="ET16" s="93"/>
      <c r="EU16" s="91" t="s">
        <v>34</v>
      </c>
      <c r="EV16" s="92"/>
      <c r="EW16" s="92"/>
      <c r="EX16" s="92"/>
      <c r="EY16" s="92"/>
      <c r="EZ16" s="92"/>
      <c r="FA16" s="92"/>
      <c r="FB16" s="92"/>
      <c r="FC16" s="92"/>
      <c r="FD16" s="92"/>
      <c r="FE16" s="93"/>
    </row>
    <row r="17" spans="1:161" s="21" customFormat="1" ht="14.2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20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/>
      <c r="AB17" s="120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2"/>
      <c r="AN17" s="120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2"/>
      <c r="AZ17" s="120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2"/>
      <c r="BL17" s="120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2"/>
      <c r="BX17" s="111"/>
      <c r="BY17" s="112"/>
      <c r="BZ17" s="112"/>
      <c r="CA17" s="112"/>
      <c r="CB17" s="112"/>
      <c r="CC17" s="112"/>
      <c r="CD17" s="112"/>
      <c r="CE17" s="112"/>
      <c r="CF17" s="112"/>
      <c r="CG17" s="112"/>
      <c r="CH17" s="113"/>
      <c r="CI17" s="91" t="s">
        <v>22</v>
      </c>
      <c r="CJ17" s="92"/>
      <c r="CK17" s="92"/>
      <c r="CL17" s="92"/>
      <c r="CM17" s="92"/>
      <c r="CN17" s="92"/>
      <c r="CO17" s="92"/>
      <c r="CP17" s="92"/>
      <c r="CQ17" s="92"/>
      <c r="CR17" s="92"/>
      <c r="CS17" s="93"/>
      <c r="CT17" s="91" t="s">
        <v>23</v>
      </c>
      <c r="CU17" s="92"/>
      <c r="CV17" s="92"/>
      <c r="CW17" s="92"/>
      <c r="CX17" s="92"/>
      <c r="CY17" s="92"/>
      <c r="CZ17" s="92"/>
      <c r="DA17" s="93"/>
      <c r="DB17" s="111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N17" s="111"/>
      <c r="DO17" s="112"/>
      <c r="DP17" s="112"/>
      <c r="DQ17" s="112"/>
      <c r="DR17" s="112"/>
      <c r="DS17" s="112"/>
      <c r="DT17" s="112"/>
      <c r="DU17" s="112"/>
      <c r="DV17" s="112"/>
      <c r="DW17" s="112"/>
      <c r="DX17" s="113"/>
      <c r="DY17" s="111"/>
      <c r="DZ17" s="112"/>
      <c r="EA17" s="112"/>
      <c r="EB17" s="112"/>
      <c r="EC17" s="112"/>
      <c r="ED17" s="112"/>
      <c r="EE17" s="112"/>
      <c r="EF17" s="112"/>
      <c r="EG17" s="112"/>
      <c r="EH17" s="112"/>
      <c r="EI17" s="113"/>
      <c r="EJ17" s="111"/>
      <c r="EK17" s="112"/>
      <c r="EL17" s="112"/>
      <c r="EM17" s="112"/>
      <c r="EN17" s="112"/>
      <c r="EO17" s="112"/>
      <c r="EP17" s="112"/>
      <c r="EQ17" s="112"/>
      <c r="ER17" s="112"/>
      <c r="ES17" s="112"/>
      <c r="ET17" s="113"/>
      <c r="EU17" s="111"/>
      <c r="EV17" s="112"/>
      <c r="EW17" s="112"/>
      <c r="EX17" s="112"/>
      <c r="EY17" s="112"/>
      <c r="EZ17" s="112"/>
      <c r="FA17" s="112"/>
      <c r="FB17" s="112"/>
      <c r="FC17" s="112"/>
      <c r="FD17" s="112"/>
      <c r="FE17" s="113"/>
    </row>
    <row r="18" spans="1:161" s="21" customFormat="1" ht="41.25" customHeigh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23" t="s">
        <v>24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5"/>
      <c r="AB18" s="123" t="s">
        <v>24</v>
      </c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5"/>
      <c r="AN18" s="123" t="s">
        <v>24</v>
      </c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5"/>
      <c r="AZ18" s="123" t="s">
        <v>24</v>
      </c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5"/>
      <c r="BL18" s="123" t="s">
        <v>24</v>
      </c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5"/>
      <c r="BX18" s="114"/>
      <c r="BY18" s="115"/>
      <c r="BZ18" s="115"/>
      <c r="CA18" s="115"/>
      <c r="CB18" s="115"/>
      <c r="CC18" s="115"/>
      <c r="CD18" s="115"/>
      <c r="CE18" s="115"/>
      <c r="CF18" s="115"/>
      <c r="CG18" s="115"/>
      <c r="CH18" s="116"/>
      <c r="CI18" s="114"/>
      <c r="CJ18" s="115"/>
      <c r="CK18" s="115"/>
      <c r="CL18" s="115"/>
      <c r="CM18" s="115"/>
      <c r="CN18" s="115"/>
      <c r="CO18" s="115"/>
      <c r="CP18" s="115"/>
      <c r="CQ18" s="115"/>
      <c r="CR18" s="115"/>
      <c r="CS18" s="116"/>
      <c r="CT18" s="114"/>
      <c r="CU18" s="115"/>
      <c r="CV18" s="115"/>
      <c r="CW18" s="115"/>
      <c r="CX18" s="115"/>
      <c r="CY18" s="115"/>
      <c r="CZ18" s="115"/>
      <c r="DA18" s="116"/>
      <c r="DB18" s="114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6"/>
      <c r="DN18" s="114"/>
      <c r="DO18" s="115"/>
      <c r="DP18" s="115"/>
      <c r="DQ18" s="115"/>
      <c r="DR18" s="115"/>
      <c r="DS18" s="115"/>
      <c r="DT18" s="115"/>
      <c r="DU18" s="115"/>
      <c r="DV18" s="115"/>
      <c r="DW18" s="115"/>
      <c r="DX18" s="116"/>
      <c r="DY18" s="114"/>
      <c r="DZ18" s="115"/>
      <c r="EA18" s="115"/>
      <c r="EB18" s="115"/>
      <c r="EC18" s="115"/>
      <c r="ED18" s="115"/>
      <c r="EE18" s="115"/>
      <c r="EF18" s="115"/>
      <c r="EG18" s="115"/>
      <c r="EH18" s="115"/>
      <c r="EI18" s="116"/>
      <c r="EJ18" s="114"/>
      <c r="EK18" s="115"/>
      <c r="EL18" s="115"/>
      <c r="EM18" s="115"/>
      <c r="EN18" s="115"/>
      <c r="EO18" s="115"/>
      <c r="EP18" s="115"/>
      <c r="EQ18" s="115"/>
      <c r="ER18" s="115"/>
      <c r="ES18" s="115"/>
      <c r="ET18" s="116"/>
      <c r="EU18" s="114"/>
      <c r="EV18" s="115"/>
      <c r="EW18" s="115"/>
      <c r="EX18" s="115"/>
      <c r="EY18" s="115"/>
      <c r="EZ18" s="115"/>
      <c r="FA18" s="115"/>
      <c r="FB18" s="115"/>
      <c r="FC18" s="115"/>
      <c r="FD18" s="115"/>
      <c r="FE18" s="116"/>
    </row>
    <row r="19" spans="1:161" s="22" customFormat="1" ht="12.75">
      <c r="A19" s="126">
        <v>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  <c r="P19" s="126">
        <v>2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8"/>
      <c r="AB19" s="126">
        <v>3</v>
      </c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8"/>
      <c r="AN19" s="126">
        <v>4</v>
      </c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8"/>
      <c r="AZ19" s="126">
        <v>5</v>
      </c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8"/>
      <c r="BL19" s="126">
        <v>6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7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8"/>
      <c r="CI19" s="126">
        <v>8</v>
      </c>
      <c r="CJ19" s="127"/>
      <c r="CK19" s="127"/>
      <c r="CL19" s="127"/>
      <c r="CM19" s="127"/>
      <c r="CN19" s="127"/>
      <c r="CO19" s="127"/>
      <c r="CP19" s="127"/>
      <c r="CQ19" s="127"/>
      <c r="CR19" s="127"/>
      <c r="CS19" s="128"/>
      <c r="CT19" s="126">
        <v>9</v>
      </c>
      <c r="CU19" s="127"/>
      <c r="CV19" s="127"/>
      <c r="CW19" s="127"/>
      <c r="CX19" s="127"/>
      <c r="CY19" s="127"/>
      <c r="CZ19" s="127"/>
      <c r="DA19" s="128"/>
      <c r="DB19" s="126">
        <v>10</v>
      </c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8"/>
      <c r="DN19" s="126">
        <v>11</v>
      </c>
      <c r="DO19" s="127"/>
      <c r="DP19" s="127"/>
      <c r="DQ19" s="127"/>
      <c r="DR19" s="127"/>
      <c r="DS19" s="127"/>
      <c r="DT19" s="127"/>
      <c r="DU19" s="127"/>
      <c r="DV19" s="127"/>
      <c r="DW19" s="127"/>
      <c r="DX19" s="128"/>
      <c r="DY19" s="126">
        <v>12</v>
      </c>
      <c r="DZ19" s="127"/>
      <c r="EA19" s="127"/>
      <c r="EB19" s="127"/>
      <c r="EC19" s="127"/>
      <c r="ED19" s="127"/>
      <c r="EE19" s="127"/>
      <c r="EF19" s="127"/>
      <c r="EG19" s="127"/>
      <c r="EH19" s="127"/>
      <c r="EI19" s="128"/>
      <c r="EJ19" s="126">
        <v>13</v>
      </c>
      <c r="EK19" s="127"/>
      <c r="EL19" s="127"/>
      <c r="EM19" s="127"/>
      <c r="EN19" s="127"/>
      <c r="EO19" s="127"/>
      <c r="EP19" s="127"/>
      <c r="EQ19" s="127"/>
      <c r="ER19" s="127"/>
      <c r="ES19" s="127"/>
      <c r="ET19" s="128"/>
      <c r="EU19" s="126">
        <v>14</v>
      </c>
      <c r="EV19" s="127"/>
      <c r="EW19" s="127"/>
      <c r="EX19" s="127"/>
      <c r="EY19" s="127"/>
      <c r="EZ19" s="127"/>
      <c r="FA19" s="127"/>
      <c r="FB19" s="127"/>
      <c r="FC19" s="127"/>
      <c r="FD19" s="127"/>
      <c r="FE19" s="128"/>
    </row>
    <row r="20" spans="1:161" s="21" customFormat="1" ht="12.7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4"/>
      <c r="AB20" s="132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4"/>
      <c r="AN20" s="132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4"/>
      <c r="AZ20" s="132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4"/>
      <c r="BL20" s="132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4"/>
      <c r="BX20" s="135"/>
      <c r="BY20" s="136"/>
      <c r="BZ20" s="136"/>
      <c r="CA20" s="136"/>
      <c r="CB20" s="136"/>
      <c r="CC20" s="136"/>
      <c r="CD20" s="136"/>
      <c r="CE20" s="136"/>
      <c r="CF20" s="136"/>
      <c r="CG20" s="136"/>
      <c r="CH20" s="137"/>
      <c r="CI20" s="120"/>
      <c r="CJ20" s="121"/>
      <c r="CK20" s="121"/>
      <c r="CL20" s="121"/>
      <c r="CM20" s="121"/>
      <c r="CN20" s="121"/>
      <c r="CO20" s="121"/>
      <c r="CP20" s="121"/>
      <c r="CQ20" s="121"/>
      <c r="CR20" s="121"/>
      <c r="CS20" s="122"/>
      <c r="CT20" s="138"/>
      <c r="CU20" s="139"/>
      <c r="CV20" s="139"/>
      <c r="CW20" s="139"/>
      <c r="CX20" s="139"/>
      <c r="CY20" s="139"/>
      <c r="CZ20" s="139"/>
      <c r="DA20" s="140"/>
      <c r="DB20" s="141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3"/>
      <c r="DN20" s="141"/>
      <c r="DO20" s="142"/>
      <c r="DP20" s="142"/>
      <c r="DQ20" s="142"/>
      <c r="DR20" s="142"/>
      <c r="DS20" s="142"/>
      <c r="DT20" s="142"/>
      <c r="DU20" s="142"/>
      <c r="DV20" s="142"/>
      <c r="DW20" s="142"/>
      <c r="DX20" s="143"/>
      <c r="DY20" s="141"/>
      <c r="DZ20" s="142"/>
      <c r="EA20" s="142"/>
      <c r="EB20" s="142"/>
      <c r="EC20" s="142"/>
      <c r="ED20" s="142"/>
      <c r="EE20" s="142"/>
      <c r="EF20" s="142"/>
      <c r="EG20" s="142"/>
      <c r="EH20" s="142"/>
      <c r="EI20" s="143"/>
      <c r="EJ20" s="141"/>
      <c r="EK20" s="142"/>
      <c r="EL20" s="142"/>
      <c r="EM20" s="142"/>
      <c r="EN20" s="142"/>
      <c r="EO20" s="142"/>
      <c r="EP20" s="142"/>
      <c r="EQ20" s="142"/>
      <c r="ER20" s="142"/>
      <c r="ES20" s="142"/>
      <c r="ET20" s="143"/>
      <c r="EU20" s="135"/>
      <c r="EV20" s="136"/>
      <c r="EW20" s="136"/>
      <c r="EX20" s="136"/>
      <c r="EY20" s="136"/>
      <c r="EZ20" s="136"/>
      <c r="FA20" s="136"/>
      <c r="FB20" s="136"/>
      <c r="FC20" s="136"/>
      <c r="FD20" s="136"/>
      <c r="FE20" s="137"/>
    </row>
    <row r="21" spans="1:161" s="21" customFormat="1" ht="12.75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6"/>
      <c r="P21" s="147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9"/>
      <c r="AB21" s="147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9"/>
      <c r="AN21" s="147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9"/>
      <c r="AZ21" s="147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9"/>
      <c r="BL21" s="147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9"/>
      <c r="BX21" s="150"/>
      <c r="BY21" s="151"/>
      <c r="BZ21" s="151"/>
      <c r="CA21" s="151"/>
      <c r="CB21" s="151"/>
      <c r="CC21" s="151"/>
      <c r="CD21" s="151"/>
      <c r="CE21" s="151"/>
      <c r="CF21" s="151"/>
      <c r="CG21" s="151"/>
      <c r="CH21" s="152"/>
      <c r="CI21" s="120"/>
      <c r="CJ21" s="121"/>
      <c r="CK21" s="121"/>
      <c r="CL21" s="121"/>
      <c r="CM21" s="121"/>
      <c r="CN21" s="121"/>
      <c r="CO21" s="121"/>
      <c r="CP21" s="121"/>
      <c r="CQ21" s="121"/>
      <c r="CR21" s="121"/>
      <c r="CS21" s="122"/>
      <c r="CT21" s="138"/>
      <c r="CU21" s="139"/>
      <c r="CV21" s="139"/>
      <c r="CW21" s="139"/>
      <c r="CX21" s="139"/>
      <c r="CY21" s="139"/>
      <c r="CZ21" s="139"/>
      <c r="DA21" s="140"/>
      <c r="DB21" s="147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9"/>
      <c r="DN21" s="147"/>
      <c r="DO21" s="148"/>
      <c r="DP21" s="148"/>
      <c r="DQ21" s="148"/>
      <c r="DR21" s="148"/>
      <c r="DS21" s="148"/>
      <c r="DT21" s="148"/>
      <c r="DU21" s="148"/>
      <c r="DV21" s="148"/>
      <c r="DW21" s="148"/>
      <c r="DX21" s="149"/>
      <c r="DY21" s="147"/>
      <c r="DZ21" s="148"/>
      <c r="EA21" s="148"/>
      <c r="EB21" s="148"/>
      <c r="EC21" s="148"/>
      <c r="ED21" s="148"/>
      <c r="EE21" s="148"/>
      <c r="EF21" s="148"/>
      <c r="EG21" s="148"/>
      <c r="EH21" s="148"/>
      <c r="EI21" s="149"/>
      <c r="EJ21" s="147"/>
      <c r="EK21" s="148"/>
      <c r="EL21" s="148"/>
      <c r="EM21" s="148"/>
      <c r="EN21" s="148"/>
      <c r="EO21" s="148"/>
      <c r="EP21" s="148"/>
      <c r="EQ21" s="148"/>
      <c r="ER21" s="148"/>
      <c r="ES21" s="148"/>
      <c r="ET21" s="149"/>
      <c r="EU21" s="150"/>
      <c r="EV21" s="151"/>
      <c r="EW21" s="151"/>
      <c r="EX21" s="151"/>
      <c r="EY21" s="151"/>
      <c r="EZ21" s="151"/>
      <c r="FA21" s="151"/>
      <c r="FB21" s="151"/>
      <c r="FC21" s="151"/>
      <c r="FD21" s="151"/>
      <c r="FE21" s="152"/>
    </row>
    <row r="22" spans="1:161" s="21" customFormat="1" ht="12.75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/>
      <c r="P22" s="132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/>
      <c r="AB22" s="132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4"/>
      <c r="AN22" s="132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4"/>
      <c r="AZ22" s="132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4"/>
      <c r="BL22" s="132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4"/>
      <c r="BX22" s="135"/>
      <c r="BY22" s="136"/>
      <c r="BZ22" s="136"/>
      <c r="CA22" s="136"/>
      <c r="CB22" s="136"/>
      <c r="CC22" s="136"/>
      <c r="CD22" s="136"/>
      <c r="CE22" s="136"/>
      <c r="CF22" s="136"/>
      <c r="CG22" s="136"/>
      <c r="CH22" s="137"/>
      <c r="CI22" s="120"/>
      <c r="CJ22" s="121"/>
      <c r="CK22" s="121"/>
      <c r="CL22" s="121"/>
      <c r="CM22" s="121"/>
      <c r="CN22" s="121"/>
      <c r="CO22" s="121"/>
      <c r="CP22" s="121"/>
      <c r="CQ22" s="121"/>
      <c r="CR22" s="121"/>
      <c r="CS22" s="122"/>
      <c r="CT22" s="138"/>
      <c r="CU22" s="139"/>
      <c r="CV22" s="139"/>
      <c r="CW22" s="139"/>
      <c r="CX22" s="139"/>
      <c r="CY22" s="139"/>
      <c r="CZ22" s="139"/>
      <c r="DA22" s="140"/>
      <c r="DB22" s="141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3"/>
      <c r="DN22" s="141"/>
      <c r="DO22" s="142"/>
      <c r="DP22" s="142"/>
      <c r="DQ22" s="142"/>
      <c r="DR22" s="142"/>
      <c r="DS22" s="142"/>
      <c r="DT22" s="142"/>
      <c r="DU22" s="142"/>
      <c r="DV22" s="142"/>
      <c r="DW22" s="142"/>
      <c r="DX22" s="143"/>
      <c r="DY22" s="141"/>
      <c r="DZ22" s="142"/>
      <c r="EA22" s="142"/>
      <c r="EB22" s="142"/>
      <c r="EC22" s="142"/>
      <c r="ED22" s="142"/>
      <c r="EE22" s="142"/>
      <c r="EF22" s="142"/>
      <c r="EG22" s="142"/>
      <c r="EH22" s="142"/>
      <c r="EI22" s="143"/>
      <c r="EJ22" s="141"/>
      <c r="EK22" s="142"/>
      <c r="EL22" s="142"/>
      <c r="EM22" s="142"/>
      <c r="EN22" s="142"/>
      <c r="EO22" s="142"/>
      <c r="EP22" s="142"/>
      <c r="EQ22" s="142"/>
      <c r="ER22" s="142"/>
      <c r="ES22" s="142"/>
      <c r="ET22" s="143"/>
      <c r="EU22" s="135"/>
      <c r="EV22" s="136"/>
      <c r="EW22" s="136"/>
      <c r="EX22" s="136"/>
      <c r="EY22" s="136"/>
      <c r="EZ22" s="136"/>
      <c r="FA22" s="136"/>
      <c r="FB22" s="136"/>
      <c r="FC22" s="136"/>
      <c r="FD22" s="136"/>
      <c r="FE22" s="137"/>
    </row>
    <row r="23" spans="1:161" s="21" customFormat="1" ht="12.7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  <c r="P23" s="147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9"/>
      <c r="AB23" s="147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9"/>
      <c r="AN23" s="147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9"/>
      <c r="AZ23" s="147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9"/>
      <c r="BL23" s="147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9"/>
      <c r="BX23" s="150"/>
      <c r="BY23" s="151"/>
      <c r="BZ23" s="151"/>
      <c r="CA23" s="151"/>
      <c r="CB23" s="151"/>
      <c r="CC23" s="151"/>
      <c r="CD23" s="151"/>
      <c r="CE23" s="151"/>
      <c r="CF23" s="151"/>
      <c r="CG23" s="151"/>
      <c r="CH23" s="152"/>
      <c r="CI23" s="120"/>
      <c r="CJ23" s="121"/>
      <c r="CK23" s="121"/>
      <c r="CL23" s="121"/>
      <c r="CM23" s="121"/>
      <c r="CN23" s="121"/>
      <c r="CO23" s="121"/>
      <c r="CP23" s="121"/>
      <c r="CQ23" s="121"/>
      <c r="CR23" s="121"/>
      <c r="CS23" s="122"/>
      <c r="CT23" s="138"/>
      <c r="CU23" s="139"/>
      <c r="CV23" s="139"/>
      <c r="CW23" s="139"/>
      <c r="CX23" s="139"/>
      <c r="CY23" s="139"/>
      <c r="CZ23" s="139"/>
      <c r="DA23" s="140"/>
      <c r="DB23" s="147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9"/>
      <c r="DN23" s="147"/>
      <c r="DO23" s="148"/>
      <c r="DP23" s="148"/>
      <c r="DQ23" s="148"/>
      <c r="DR23" s="148"/>
      <c r="DS23" s="148"/>
      <c r="DT23" s="148"/>
      <c r="DU23" s="148"/>
      <c r="DV23" s="148"/>
      <c r="DW23" s="148"/>
      <c r="DX23" s="149"/>
      <c r="DY23" s="147"/>
      <c r="DZ23" s="148"/>
      <c r="EA23" s="148"/>
      <c r="EB23" s="148"/>
      <c r="EC23" s="148"/>
      <c r="ED23" s="148"/>
      <c r="EE23" s="148"/>
      <c r="EF23" s="148"/>
      <c r="EG23" s="148"/>
      <c r="EH23" s="148"/>
      <c r="EI23" s="149"/>
      <c r="EJ23" s="147"/>
      <c r="EK23" s="148"/>
      <c r="EL23" s="148"/>
      <c r="EM23" s="148"/>
      <c r="EN23" s="148"/>
      <c r="EO23" s="148"/>
      <c r="EP23" s="148"/>
      <c r="EQ23" s="148"/>
      <c r="ER23" s="148"/>
      <c r="ES23" s="148"/>
      <c r="ET23" s="149"/>
      <c r="EU23" s="150"/>
      <c r="EV23" s="151"/>
      <c r="EW23" s="151"/>
      <c r="EX23" s="151"/>
      <c r="EY23" s="151"/>
      <c r="EZ23" s="151"/>
      <c r="FA23" s="151"/>
      <c r="FB23" s="151"/>
      <c r="FC23" s="151"/>
      <c r="FD23" s="151"/>
      <c r="FE23" s="152"/>
    </row>
    <row r="24" s="19" customFormat="1" ht="15.75"/>
    <row r="25" s="19" customFormat="1" ht="15.75">
      <c r="A25" s="19" t="s">
        <v>63</v>
      </c>
    </row>
    <row r="26" s="19" customFormat="1" ht="13.5" customHeight="1"/>
    <row r="27" spans="1:161" s="21" customFormat="1" ht="13.5" customHeight="1">
      <c r="A27" s="99" t="s">
        <v>21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 t="s">
        <v>59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 t="s">
        <v>60</v>
      </c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 t="s">
        <v>64</v>
      </c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 t="s">
        <v>36</v>
      </c>
      <c r="EW27" s="99"/>
      <c r="EX27" s="99"/>
      <c r="EY27" s="99"/>
      <c r="EZ27" s="99"/>
      <c r="FA27" s="99"/>
      <c r="FB27" s="99"/>
      <c r="FC27" s="99"/>
      <c r="FD27" s="99"/>
      <c r="FE27" s="99"/>
    </row>
    <row r="28" spans="1:161" s="21" customFormat="1" ht="66.7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 t="s">
        <v>25</v>
      </c>
      <c r="BW28" s="99"/>
      <c r="BX28" s="99"/>
      <c r="BY28" s="99"/>
      <c r="BZ28" s="99"/>
      <c r="CA28" s="99"/>
      <c r="CB28" s="99"/>
      <c r="CC28" s="99"/>
      <c r="CD28" s="99"/>
      <c r="CE28" s="99"/>
      <c r="CF28" s="99" t="s">
        <v>37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 t="s">
        <v>65</v>
      </c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 t="s">
        <v>38</v>
      </c>
      <c r="DJ28" s="99"/>
      <c r="DK28" s="99"/>
      <c r="DL28" s="99"/>
      <c r="DM28" s="99"/>
      <c r="DN28" s="99"/>
      <c r="DO28" s="99"/>
      <c r="DP28" s="99"/>
      <c r="DQ28" s="99"/>
      <c r="DR28" s="99" t="s">
        <v>96</v>
      </c>
      <c r="DS28" s="99"/>
      <c r="DT28" s="99"/>
      <c r="DU28" s="99"/>
      <c r="DV28" s="99"/>
      <c r="DW28" s="99"/>
      <c r="DX28" s="99"/>
      <c r="DY28" s="99"/>
      <c r="DZ28" s="99"/>
      <c r="EA28" s="99"/>
      <c r="EB28" s="99" t="s">
        <v>97</v>
      </c>
      <c r="EC28" s="99"/>
      <c r="ED28" s="99"/>
      <c r="EE28" s="99"/>
      <c r="EF28" s="99"/>
      <c r="EG28" s="99"/>
      <c r="EH28" s="99"/>
      <c r="EI28" s="99"/>
      <c r="EJ28" s="99"/>
      <c r="EK28" s="99"/>
      <c r="EL28" s="99" t="s">
        <v>34</v>
      </c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</row>
    <row r="29" spans="1:161" s="21" customFormat="1" ht="96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53" t="s">
        <v>74</v>
      </c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 t="s">
        <v>80</v>
      </c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 t="s">
        <v>83</v>
      </c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 t="s">
        <v>22</v>
      </c>
      <c r="CG29" s="99"/>
      <c r="CH29" s="99"/>
      <c r="CI29" s="99"/>
      <c r="CJ29" s="99"/>
      <c r="CK29" s="99"/>
      <c r="CL29" s="99"/>
      <c r="CM29" s="99"/>
      <c r="CN29" s="99"/>
      <c r="CO29" s="99"/>
      <c r="CP29" s="99" t="s">
        <v>23</v>
      </c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</row>
    <row r="30" spans="1:164" s="21" customFormat="1" ht="41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54" t="s">
        <v>24</v>
      </c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 t="s">
        <v>24</v>
      </c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 t="s">
        <v>24</v>
      </c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 t="s">
        <v>24</v>
      </c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 t="s">
        <v>24</v>
      </c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H30" s="25"/>
    </row>
    <row r="31" spans="1:164" s="22" customFormat="1" ht="12.75">
      <c r="A31" s="155">
        <v>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>
        <v>2</v>
      </c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>
        <v>3</v>
      </c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>
        <v>4</v>
      </c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>
        <v>5</v>
      </c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>
        <v>6</v>
      </c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>
        <v>7</v>
      </c>
      <c r="BW31" s="155"/>
      <c r="BX31" s="155"/>
      <c r="BY31" s="155"/>
      <c r="BZ31" s="155"/>
      <c r="CA31" s="155"/>
      <c r="CB31" s="155"/>
      <c r="CC31" s="155"/>
      <c r="CD31" s="155"/>
      <c r="CE31" s="155"/>
      <c r="CF31" s="155">
        <v>8</v>
      </c>
      <c r="CG31" s="155"/>
      <c r="CH31" s="155"/>
      <c r="CI31" s="155"/>
      <c r="CJ31" s="155"/>
      <c r="CK31" s="155"/>
      <c r="CL31" s="155"/>
      <c r="CM31" s="155"/>
      <c r="CN31" s="155"/>
      <c r="CO31" s="155"/>
      <c r="CP31" s="155">
        <v>9</v>
      </c>
      <c r="CQ31" s="155"/>
      <c r="CR31" s="155"/>
      <c r="CS31" s="155"/>
      <c r="CT31" s="155"/>
      <c r="CU31" s="155"/>
      <c r="CV31" s="155"/>
      <c r="CW31" s="155"/>
      <c r="CX31" s="155">
        <v>10</v>
      </c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>
        <v>11</v>
      </c>
      <c r="DJ31" s="155"/>
      <c r="DK31" s="155"/>
      <c r="DL31" s="155"/>
      <c r="DM31" s="155"/>
      <c r="DN31" s="155"/>
      <c r="DO31" s="155"/>
      <c r="DP31" s="155"/>
      <c r="DQ31" s="155"/>
      <c r="DR31" s="155">
        <v>12</v>
      </c>
      <c r="DS31" s="155"/>
      <c r="DT31" s="155"/>
      <c r="DU31" s="155"/>
      <c r="DV31" s="155"/>
      <c r="DW31" s="155"/>
      <c r="DX31" s="155"/>
      <c r="DY31" s="155"/>
      <c r="DZ31" s="155"/>
      <c r="EA31" s="155"/>
      <c r="EB31" s="155">
        <v>13</v>
      </c>
      <c r="EC31" s="155"/>
      <c r="ED31" s="155"/>
      <c r="EE31" s="155"/>
      <c r="EF31" s="155"/>
      <c r="EG31" s="155"/>
      <c r="EH31" s="155"/>
      <c r="EI31" s="155"/>
      <c r="EJ31" s="155"/>
      <c r="EK31" s="155"/>
      <c r="EL31" s="155">
        <v>14</v>
      </c>
      <c r="EM31" s="155"/>
      <c r="EN31" s="155"/>
      <c r="EO31" s="155"/>
      <c r="EP31" s="155"/>
      <c r="EQ31" s="155"/>
      <c r="ER31" s="155"/>
      <c r="ES31" s="155"/>
      <c r="ET31" s="155"/>
      <c r="EU31" s="155"/>
      <c r="EV31" s="155">
        <v>15</v>
      </c>
      <c r="EW31" s="155"/>
      <c r="EX31" s="155"/>
      <c r="EY31" s="155"/>
      <c r="EZ31" s="155"/>
      <c r="FA31" s="155"/>
      <c r="FB31" s="155"/>
      <c r="FC31" s="155"/>
      <c r="FD31" s="155"/>
      <c r="FE31" s="155"/>
      <c r="FH31" s="26"/>
    </row>
    <row r="32" spans="1:164" s="22" customFormat="1" ht="117" customHeight="1">
      <c r="A32" s="165" t="s">
        <v>109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99" t="s">
        <v>84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 t="s">
        <v>91</v>
      </c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 t="s">
        <v>86</v>
      </c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98" t="s">
        <v>98</v>
      </c>
      <c r="BW32" s="98"/>
      <c r="BX32" s="98"/>
      <c r="BY32" s="98"/>
      <c r="BZ32" s="98"/>
      <c r="CA32" s="98"/>
      <c r="CB32" s="98"/>
      <c r="CC32" s="98"/>
      <c r="CD32" s="98"/>
      <c r="CE32" s="98"/>
      <c r="CF32" s="99" t="s">
        <v>93</v>
      </c>
      <c r="CG32" s="99"/>
      <c r="CH32" s="99"/>
      <c r="CI32" s="99"/>
      <c r="CJ32" s="99"/>
      <c r="CK32" s="99"/>
      <c r="CL32" s="99"/>
      <c r="CM32" s="99"/>
      <c r="CN32" s="99"/>
      <c r="CO32" s="99"/>
      <c r="CP32" s="100" t="s">
        <v>77</v>
      </c>
      <c r="CQ32" s="100"/>
      <c r="CR32" s="100"/>
      <c r="CS32" s="100"/>
      <c r="CT32" s="100"/>
      <c r="CU32" s="100"/>
      <c r="CV32" s="100"/>
      <c r="CW32" s="100"/>
      <c r="CX32" s="101">
        <v>70</v>
      </c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95">
        <v>79.7</v>
      </c>
      <c r="DJ32" s="195"/>
      <c r="DK32" s="195"/>
      <c r="DL32" s="195"/>
      <c r="DM32" s="195"/>
      <c r="DN32" s="195"/>
      <c r="DO32" s="195"/>
      <c r="DP32" s="195"/>
      <c r="DQ32" s="195"/>
      <c r="DR32" s="163">
        <v>0.05</v>
      </c>
      <c r="DS32" s="163"/>
      <c r="DT32" s="163"/>
      <c r="DU32" s="163"/>
      <c r="DV32" s="163"/>
      <c r="DW32" s="163"/>
      <c r="DX32" s="163"/>
      <c r="DY32" s="163"/>
      <c r="DZ32" s="163"/>
      <c r="EA32" s="163"/>
      <c r="EB32" s="196">
        <v>0.089</v>
      </c>
      <c r="EC32" s="197"/>
      <c r="ED32" s="197"/>
      <c r="EE32" s="197"/>
      <c r="EF32" s="197"/>
      <c r="EG32" s="197"/>
      <c r="EH32" s="197"/>
      <c r="EI32" s="197"/>
      <c r="EJ32" s="197"/>
      <c r="EK32" s="197"/>
      <c r="EL32" s="98" t="s">
        <v>101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H32" s="26"/>
    </row>
    <row r="33" spans="1:165" s="21" customFormat="1" ht="156" customHeight="1">
      <c r="A33" s="165" t="s">
        <v>110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99" t="s">
        <v>89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 t="s">
        <v>95</v>
      </c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 t="s">
        <v>86</v>
      </c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98" t="s">
        <v>98</v>
      </c>
      <c r="BW33" s="98"/>
      <c r="BX33" s="98"/>
      <c r="BY33" s="98"/>
      <c r="BZ33" s="98"/>
      <c r="CA33" s="98"/>
      <c r="CB33" s="98"/>
      <c r="CC33" s="98"/>
      <c r="CD33" s="98"/>
      <c r="CE33" s="98"/>
      <c r="CF33" s="99" t="s">
        <v>93</v>
      </c>
      <c r="CG33" s="99"/>
      <c r="CH33" s="99"/>
      <c r="CI33" s="99"/>
      <c r="CJ33" s="99"/>
      <c r="CK33" s="99"/>
      <c r="CL33" s="99"/>
      <c r="CM33" s="99"/>
      <c r="CN33" s="99"/>
      <c r="CO33" s="99"/>
      <c r="CP33" s="166">
        <v>792</v>
      </c>
      <c r="CQ33" s="100"/>
      <c r="CR33" s="100"/>
      <c r="CS33" s="100"/>
      <c r="CT33" s="100"/>
      <c r="CU33" s="100"/>
      <c r="CV33" s="100"/>
      <c r="CW33" s="100"/>
      <c r="CX33" s="101">
        <v>210</v>
      </c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>
        <v>217.6</v>
      </c>
      <c r="DJ33" s="101"/>
      <c r="DK33" s="101"/>
      <c r="DL33" s="101"/>
      <c r="DM33" s="101"/>
      <c r="DN33" s="101"/>
      <c r="DO33" s="101"/>
      <c r="DP33" s="101"/>
      <c r="DQ33" s="101"/>
      <c r="DR33" s="163">
        <v>0.05</v>
      </c>
      <c r="DS33" s="163"/>
      <c r="DT33" s="163"/>
      <c r="DU33" s="163"/>
      <c r="DV33" s="163"/>
      <c r="DW33" s="163"/>
      <c r="DX33" s="163"/>
      <c r="DY33" s="163"/>
      <c r="DZ33" s="163"/>
      <c r="EA33" s="163"/>
      <c r="EB33" s="126"/>
      <c r="EC33" s="127"/>
      <c r="ED33" s="127"/>
      <c r="EE33" s="127"/>
      <c r="EF33" s="127"/>
      <c r="EG33" s="127"/>
      <c r="EH33" s="127"/>
      <c r="EI33" s="127"/>
      <c r="EJ33" s="127"/>
      <c r="EK33" s="12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G33" s="21">
        <f>CX33*2%</f>
        <v>4.2</v>
      </c>
      <c r="FH33" s="27">
        <f>DI33/CX33*100</f>
        <v>103.6190476190476</v>
      </c>
      <c r="FI33" s="23">
        <f>100-(DI33/CX33*100)</f>
        <v>-3.619047619047606</v>
      </c>
    </row>
  </sheetData>
  <sheetProtection/>
  <mergeCells count="172">
    <mergeCell ref="EB33:EK33"/>
    <mergeCell ref="EL32:EU32"/>
    <mergeCell ref="BV33:CE33"/>
    <mergeCell ref="CF33:CO33"/>
    <mergeCell ref="CP33:CW33"/>
    <mergeCell ref="CX33:DH33"/>
    <mergeCell ref="DI33:DQ33"/>
    <mergeCell ref="DR33:EA33"/>
    <mergeCell ref="DR31:EA31"/>
    <mergeCell ref="EB31:EK31"/>
    <mergeCell ref="EL31:EU31"/>
    <mergeCell ref="EV31:FE31"/>
    <mergeCell ref="A33:M33"/>
    <mergeCell ref="N33:Y33"/>
    <mergeCell ref="Z33:AK33"/>
    <mergeCell ref="AL33:AW33"/>
    <mergeCell ref="AX33:BI33"/>
    <mergeCell ref="BJ33:BU33"/>
    <mergeCell ref="BJ31:BU31"/>
    <mergeCell ref="BV31:CE31"/>
    <mergeCell ref="CF31:CO31"/>
    <mergeCell ref="CP31:CW31"/>
    <mergeCell ref="CX31:DH31"/>
    <mergeCell ref="DI31:DQ31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CI23:CS23"/>
    <mergeCell ref="CT23:DA23"/>
    <mergeCell ref="DB23:DM23"/>
    <mergeCell ref="DN23:DX23"/>
    <mergeCell ref="DY23:EI23"/>
    <mergeCell ref="EJ23:ET23"/>
    <mergeCell ref="DY22:EI22"/>
    <mergeCell ref="EJ22:ET22"/>
    <mergeCell ref="EU22:FE22"/>
    <mergeCell ref="A23:O23"/>
    <mergeCell ref="P23:AA23"/>
    <mergeCell ref="AB23:AM23"/>
    <mergeCell ref="AN23:AY23"/>
    <mergeCell ref="AZ23:BK23"/>
    <mergeCell ref="BL23:BW23"/>
    <mergeCell ref="BX23:CH23"/>
    <mergeCell ref="BL22:BW22"/>
    <mergeCell ref="BX22:CH22"/>
    <mergeCell ref="CI22:CS22"/>
    <mergeCell ref="CT22:DA22"/>
    <mergeCell ref="DB22:DM22"/>
    <mergeCell ref="DN22:DX22"/>
    <mergeCell ref="DB21:DM21"/>
    <mergeCell ref="DN21:DX21"/>
    <mergeCell ref="DY21:EI21"/>
    <mergeCell ref="EJ21:ET21"/>
    <mergeCell ref="EU21:FE21"/>
    <mergeCell ref="A22:O22"/>
    <mergeCell ref="P22:AA22"/>
    <mergeCell ref="AB22:AM22"/>
    <mergeCell ref="AN22:AY22"/>
    <mergeCell ref="AZ22:BK22"/>
    <mergeCell ref="EU20:FE20"/>
    <mergeCell ref="A21:O21"/>
    <mergeCell ref="P21:AA21"/>
    <mergeCell ref="AB21:AM21"/>
    <mergeCell ref="AN21:AY21"/>
    <mergeCell ref="AZ21:BK21"/>
    <mergeCell ref="BL21:BW21"/>
    <mergeCell ref="BX21:CH21"/>
    <mergeCell ref="CI21:CS21"/>
    <mergeCell ref="CT21:DA21"/>
    <mergeCell ref="CI20:CS20"/>
    <mergeCell ref="CT20:DA20"/>
    <mergeCell ref="DB20:DM20"/>
    <mergeCell ref="DN20:DX20"/>
    <mergeCell ref="DY20:EI20"/>
    <mergeCell ref="EJ20:ET20"/>
    <mergeCell ref="DY19:EI19"/>
    <mergeCell ref="EJ19:ET19"/>
    <mergeCell ref="EU19:FE19"/>
    <mergeCell ref="A20:O20"/>
    <mergeCell ref="P20:AA20"/>
    <mergeCell ref="AB20:AM20"/>
    <mergeCell ref="AN20:AY20"/>
    <mergeCell ref="AZ20:BK20"/>
    <mergeCell ref="BL20:BW20"/>
    <mergeCell ref="BX20:CH20"/>
    <mergeCell ref="BL19:BW19"/>
    <mergeCell ref="BX19:CH19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A32:M32"/>
    <mergeCell ref="BV32:CE32"/>
    <mergeCell ref="CF32:CO32"/>
    <mergeCell ref="CP32:CW32"/>
    <mergeCell ref="CX32:DH32"/>
    <mergeCell ref="DI32:DQ32"/>
    <mergeCell ref="EL33:EU33"/>
    <mergeCell ref="EV32:FE32"/>
    <mergeCell ref="N32:Y32"/>
    <mergeCell ref="Z32:AK32"/>
    <mergeCell ref="AL32:AW32"/>
    <mergeCell ref="AX32:BI32"/>
    <mergeCell ref="BJ32:BU32"/>
    <mergeCell ref="DR32:EA32"/>
    <mergeCell ref="EB32:EK32"/>
    <mergeCell ref="EV33:FE33"/>
  </mergeCells>
  <printOptions/>
  <pageMargins left="0.25" right="0.25" top="0.75" bottom="0.75" header="0.3" footer="0.3"/>
  <pageSetup fitToHeight="1" fitToWidth="1" horizontalDpi="600" verticalDpi="600" orientation="portrait" paperSize="9" scale="73" r:id="rId1"/>
  <rowBreaks count="1" manualBreakCount="1">
    <brk id="24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1"/>
  <sheetViews>
    <sheetView view="pageBreakPreview" zoomScaleSheetLayoutView="100" workbookViewId="0" topLeftCell="A13">
      <selection activeCell="C40" sqref="C40:F40"/>
    </sheetView>
  </sheetViews>
  <sheetFormatPr defaultColWidth="0.875" defaultRowHeight="12" customHeight="1"/>
  <cols>
    <col min="1" max="16384" width="0.875" style="24" customWidth="1"/>
  </cols>
  <sheetData>
    <row r="1" s="19" customFormat="1" ht="15.75" customHeight="1"/>
    <row r="2" spans="1:161" s="19" customFormat="1" ht="17.25" customHeight="1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</row>
    <row r="3" s="19" customFormat="1" ht="15.75"/>
    <row r="4" spans="82:88" s="19" customFormat="1" ht="15.75">
      <c r="CD4" s="20" t="s">
        <v>17</v>
      </c>
      <c r="CE4" s="105"/>
      <c r="CF4" s="105"/>
      <c r="CG4" s="105"/>
      <c r="CH4" s="105"/>
      <c r="CI4" s="105"/>
      <c r="CJ4" s="105"/>
    </row>
    <row r="5" s="19" customFormat="1" ht="16.5" thickBot="1"/>
    <row r="6" spans="1:161" s="19" customFormat="1" ht="15.75">
      <c r="A6" s="19" t="s">
        <v>27</v>
      </c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EQ6" s="20" t="s">
        <v>18</v>
      </c>
      <c r="ES6" s="167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9"/>
    </row>
    <row r="7" spans="1:161" s="19" customFormat="1" ht="15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EQ7" s="20" t="s">
        <v>19</v>
      </c>
      <c r="ES7" s="170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2"/>
    </row>
    <row r="8" spans="1:161" s="19" customFormat="1" ht="16.5" thickBo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EQ8" s="20" t="s">
        <v>20</v>
      </c>
      <c r="ES8" s="173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5"/>
    </row>
    <row r="9" spans="1:114" s="19" customFormat="1" ht="15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</row>
    <row r="10" s="19" customFormat="1" ht="10.5" customHeight="1"/>
    <row r="11" s="19" customFormat="1" ht="15.75">
      <c r="A11" s="19" t="s">
        <v>39</v>
      </c>
    </row>
    <row r="12" s="19" customFormat="1" ht="15.75">
      <c r="A12" s="19" t="s">
        <v>40</v>
      </c>
    </row>
    <row r="13" s="19" customFormat="1" ht="13.5" customHeight="1"/>
    <row r="14" spans="1:161" s="21" customFormat="1" ht="13.5" customHeight="1">
      <c r="A14" s="91" t="s">
        <v>21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  <c r="P14" s="91" t="s">
        <v>41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3"/>
      <c r="AZ14" s="91" t="s">
        <v>43</v>
      </c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3"/>
      <c r="BX14" s="117" t="s">
        <v>29</v>
      </c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9"/>
    </row>
    <row r="15" spans="1:161" s="21" customFormat="1" ht="54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91" t="s">
        <v>25</v>
      </c>
      <c r="BY15" s="92"/>
      <c r="BZ15" s="92"/>
      <c r="CA15" s="92"/>
      <c r="CB15" s="92"/>
      <c r="CC15" s="92"/>
      <c r="CD15" s="92"/>
      <c r="CE15" s="92"/>
      <c r="CF15" s="92"/>
      <c r="CG15" s="92"/>
      <c r="CH15" s="93"/>
      <c r="CI15" s="91" t="s">
        <v>37</v>
      </c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  <c r="DB15" s="91" t="s">
        <v>66</v>
      </c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3"/>
      <c r="DN15" s="91" t="s">
        <v>32</v>
      </c>
      <c r="DO15" s="92"/>
      <c r="DP15" s="92"/>
      <c r="DQ15" s="92"/>
      <c r="DR15" s="92"/>
      <c r="DS15" s="92"/>
      <c r="DT15" s="92"/>
      <c r="DU15" s="92"/>
      <c r="DV15" s="92"/>
      <c r="DW15" s="92"/>
      <c r="DX15" s="93"/>
      <c r="DY15" s="91" t="s">
        <v>33</v>
      </c>
      <c r="DZ15" s="92"/>
      <c r="EA15" s="92"/>
      <c r="EB15" s="92"/>
      <c r="EC15" s="92"/>
      <c r="ED15" s="92"/>
      <c r="EE15" s="92"/>
      <c r="EF15" s="92"/>
      <c r="EG15" s="92"/>
      <c r="EH15" s="92"/>
      <c r="EI15" s="93"/>
      <c r="EJ15" s="91" t="s">
        <v>35</v>
      </c>
      <c r="EK15" s="92"/>
      <c r="EL15" s="92"/>
      <c r="EM15" s="92"/>
      <c r="EN15" s="92"/>
      <c r="EO15" s="92"/>
      <c r="EP15" s="92"/>
      <c r="EQ15" s="92"/>
      <c r="ER15" s="92"/>
      <c r="ES15" s="92"/>
      <c r="ET15" s="93"/>
      <c r="EU15" s="91" t="s">
        <v>34</v>
      </c>
      <c r="EV15" s="92"/>
      <c r="EW15" s="92"/>
      <c r="EX15" s="92"/>
      <c r="EY15" s="92"/>
      <c r="EZ15" s="92"/>
      <c r="FA15" s="92"/>
      <c r="FB15" s="92"/>
      <c r="FC15" s="92"/>
      <c r="FD15" s="92"/>
      <c r="FE15" s="93"/>
    </row>
    <row r="16" spans="1:161" s="21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120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2"/>
      <c r="AB16" s="120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2"/>
      <c r="AN16" s="120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2"/>
      <c r="AZ16" s="120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2"/>
      <c r="BL16" s="120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2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91" t="s">
        <v>22</v>
      </c>
      <c r="CJ16" s="92"/>
      <c r="CK16" s="92"/>
      <c r="CL16" s="92"/>
      <c r="CM16" s="92"/>
      <c r="CN16" s="92"/>
      <c r="CO16" s="92"/>
      <c r="CP16" s="92"/>
      <c r="CQ16" s="92"/>
      <c r="CR16" s="92"/>
      <c r="CS16" s="93"/>
      <c r="CT16" s="91" t="s">
        <v>23</v>
      </c>
      <c r="CU16" s="92"/>
      <c r="CV16" s="92"/>
      <c r="CW16" s="92"/>
      <c r="CX16" s="92"/>
      <c r="CY16" s="92"/>
      <c r="CZ16" s="92"/>
      <c r="DA16" s="93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3"/>
      <c r="DN16" s="111"/>
      <c r="DO16" s="112"/>
      <c r="DP16" s="112"/>
      <c r="DQ16" s="112"/>
      <c r="DR16" s="112"/>
      <c r="DS16" s="112"/>
      <c r="DT16" s="112"/>
      <c r="DU16" s="112"/>
      <c r="DV16" s="112"/>
      <c r="DW16" s="112"/>
      <c r="DX16" s="113"/>
      <c r="DY16" s="111"/>
      <c r="DZ16" s="112"/>
      <c r="EA16" s="112"/>
      <c r="EB16" s="112"/>
      <c r="EC16" s="112"/>
      <c r="ED16" s="112"/>
      <c r="EE16" s="112"/>
      <c r="EF16" s="112"/>
      <c r="EG16" s="112"/>
      <c r="EH16" s="112"/>
      <c r="EI16" s="113"/>
      <c r="EJ16" s="111"/>
      <c r="EK16" s="112"/>
      <c r="EL16" s="112"/>
      <c r="EM16" s="112"/>
      <c r="EN16" s="112"/>
      <c r="EO16" s="112"/>
      <c r="EP16" s="112"/>
      <c r="EQ16" s="112"/>
      <c r="ER16" s="112"/>
      <c r="ES16" s="112"/>
      <c r="ET16" s="113"/>
      <c r="EU16" s="111"/>
      <c r="EV16" s="112"/>
      <c r="EW16" s="112"/>
      <c r="EX16" s="112"/>
      <c r="EY16" s="112"/>
      <c r="EZ16" s="112"/>
      <c r="FA16" s="112"/>
      <c r="FB16" s="112"/>
      <c r="FC16" s="112"/>
      <c r="FD16" s="112"/>
      <c r="FE16" s="113"/>
    </row>
    <row r="17" spans="1:161" s="21" customFormat="1" ht="49.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123" t="s">
        <v>24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3" t="s">
        <v>24</v>
      </c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5"/>
      <c r="AN17" s="123" t="s">
        <v>24</v>
      </c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5"/>
      <c r="AZ17" s="123" t="s">
        <v>24</v>
      </c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/>
      <c r="BL17" s="123" t="s">
        <v>24</v>
      </c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5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14"/>
      <c r="CJ17" s="115"/>
      <c r="CK17" s="115"/>
      <c r="CL17" s="115"/>
      <c r="CM17" s="115"/>
      <c r="CN17" s="115"/>
      <c r="CO17" s="115"/>
      <c r="CP17" s="115"/>
      <c r="CQ17" s="115"/>
      <c r="CR17" s="115"/>
      <c r="CS17" s="116"/>
      <c r="CT17" s="114"/>
      <c r="CU17" s="115"/>
      <c r="CV17" s="115"/>
      <c r="CW17" s="115"/>
      <c r="CX17" s="115"/>
      <c r="CY17" s="115"/>
      <c r="CZ17" s="115"/>
      <c r="DA17" s="116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6"/>
      <c r="DN17" s="114"/>
      <c r="DO17" s="115"/>
      <c r="DP17" s="115"/>
      <c r="DQ17" s="115"/>
      <c r="DR17" s="115"/>
      <c r="DS17" s="115"/>
      <c r="DT17" s="115"/>
      <c r="DU17" s="115"/>
      <c r="DV17" s="115"/>
      <c r="DW17" s="115"/>
      <c r="DX17" s="116"/>
      <c r="DY17" s="114"/>
      <c r="DZ17" s="115"/>
      <c r="EA17" s="115"/>
      <c r="EB17" s="115"/>
      <c r="EC17" s="115"/>
      <c r="ED17" s="115"/>
      <c r="EE17" s="115"/>
      <c r="EF17" s="115"/>
      <c r="EG17" s="115"/>
      <c r="EH17" s="115"/>
      <c r="EI17" s="116"/>
      <c r="EJ17" s="114"/>
      <c r="EK17" s="115"/>
      <c r="EL17" s="115"/>
      <c r="EM17" s="115"/>
      <c r="EN17" s="115"/>
      <c r="EO17" s="115"/>
      <c r="EP17" s="115"/>
      <c r="EQ17" s="115"/>
      <c r="ER17" s="115"/>
      <c r="ES17" s="115"/>
      <c r="ET17" s="116"/>
      <c r="EU17" s="114"/>
      <c r="EV17" s="115"/>
      <c r="EW17" s="115"/>
      <c r="EX17" s="115"/>
      <c r="EY17" s="115"/>
      <c r="EZ17" s="115"/>
      <c r="FA17" s="115"/>
      <c r="FB17" s="115"/>
      <c r="FC17" s="115"/>
      <c r="FD17" s="115"/>
      <c r="FE17" s="116"/>
    </row>
    <row r="18" spans="1:161" s="22" customFormat="1" ht="12.75">
      <c r="A18" s="126">
        <v>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8"/>
      <c r="P18" s="126">
        <v>2</v>
      </c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8"/>
      <c r="AB18" s="126">
        <v>3</v>
      </c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8"/>
      <c r="AN18" s="126">
        <v>4</v>
      </c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8"/>
      <c r="AZ18" s="126">
        <v>5</v>
      </c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8"/>
      <c r="BL18" s="126">
        <v>6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8"/>
      <c r="BX18" s="126">
        <v>7</v>
      </c>
      <c r="BY18" s="127"/>
      <c r="BZ18" s="127"/>
      <c r="CA18" s="127"/>
      <c r="CB18" s="127"/>
      <c r="CC18" s="127"/>
      <c r="CD18" s="127"/>
      <c r="CE18" s="127"/>
      <c r="CF18" s="127"/>
      <c r="CG18" s="127"/>
      <c r="CH18" s="128"/>
      <c r="CI18" s="126">
        <v>8</v>
      </c>
      <c r="CJ18" s="127"/>
      <c r="CK18" s="127"/>
      <c r="CL18" s="127"/>
      <c r="CM18" s="127"/>
      <c r="CN18" s="127"/>
      <c r="CO18" s="127"/>
      <c r="CP18" s="127"/>
      <c r="CQ18" s="127"/>
      <c r="CR18" s="127"/>
      <c r="CS18" s="128"/>
      <c r="CT18" s="126">
        <v>9</v>
      </c>
      <c r="CU18" s="127"/>
      <c r="CV18" s="127"/>
      <c r="CW18" s="127"/>
      <c r="CX18" s="127"/>
      <c r="CY18" s="127"/>
      <c r="CZ18" s="127"/>
      <c r="DA18" s="128"/>
      <c r="DB18" s="126">
        <v>10</v>
      </c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8"/>
      <c r="DN18" s="126">
        <v>11</v>
      </c>
      <c r="DO18" s="127"/>
      <c r="DP18" s="127"/>
      <c r="DQ18" s="127"/>
      <c r="DR18" s="127"/>
      <c r="DS18" s="127"/>
      <c r="DT18" s="127"/>
      <c r="DU18" s="127"/>
      <c r="DV18" s="127"/>
      <c r="DW18" s="127"/>
      <c r="DX18" s="128"/>
      <c r="DY18" s="126">
        <v>12</v>
      </c>
      <c r="DZ18" s="127"/>
      <c r="EA18" s="127"/>
      <c r="EB18" s="127"/>
      <c r="EC18" s="127"/>
      <c r="ED18" s="127"/>
      <c r="EE18" s="127"/>
      <c r="EF18" s="127"/>
      <c r="EG18" s="127"/>
      <c r="EH18" s="127"/>
      <c r="EI18" s="128"/>
      <c r="EJ18" s="126">
        <v>13</v>
      </c>
      <c r="EK18" s="127"/>
      <c r="EL18" s="127"/>
      <c r="EM18" s="127"/>
      <c r="EN18" s="127"/>
      <c r="EO18" s="127"/>
      <c r="EP18" s="127"/>
      <c r="EQ18" s="127"/>
      <c r="ER18" s="127"/>
      <c r="ES18" s="127"/>
      <c r="ET18" s="128"/>
      <c r="EU18" s="126">
        <v>14</v>
      </c>
      <c r="EV18" s="127"/>
      <c r="EW18" s="127"/>
      <c r="EX18" s="127"/>
      <c r="EY18" s="127"/>
      <c r="EZ18" s="127"/>
      <c r="FA18" s="127"/>
      <c r="FB18" s="127"/>
      <c r="FC18" s="127"/>
      <c r="FD18" s="127"/>
      <c r="FE18" s="128"/>
    </row>
    <row r="19" spans="1:161" s="21" customFormat="1" ht="12.7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  <c r="P19" s="132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4"/>
      <c r="AB19" s="132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4"/>
      <c r="AN19" s="132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4"/>
      <c r="AZ19" s="132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4"/>
      <c r="BL19" s="132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4"/>
      <c r="BX19" s="135"/>
      <c r="BY19" s="136"/>
      <c r="BZ19" s="136"/>
      <c r="CA19" s="136"/>
      <c r="CB19" s="136"/>
      <c r="CC19" s="136"/>
      <c r="CD19" s="136"/>
      <c r="CE19" s="136"/>
      <c r="CF19" s="136"/>
      <c r="CG19" s="136"/>
      <c r="CH19" s="137"/>
      <c r="CI19" s="120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38"/>
      <c r="CU19" s="139"/>
      <c r="CV19" s="139"/>
      <c r="CW19" s="139"/>
      <c r="CX19" s="139"/>
      <c r="CY19" s="139"/>
      <c r="CZ19" s="139"/>
      <c r="DA19" s="140"/>
      <c r="DB19" s="141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  <c r="DN19" s="141"/>
      <c r="DO19" s="142"/>
      <c r="DP19" s="142"/>
      <c r="DQ19" s="142"/>
      <c r="DR19" s="142"/>
      <c r="DS19" s="142"/>
      <c r="DT19" s="142"/>
      <c r="DU19" s="142"/>
      <c r="DV19" s="142"/>
      <c r="DW19" s="142"/>
      <c r="DX19" s="143"/>
      <c r="DY19" s="141"/>
      <c r="DZ19" s="142"/>
      <c r="EA19" s="142"/>
      <c r="EB19" s="142"/>
      <c r="EC19" s="142"/>
      <c r="ED19" s="142"/>
      <c r="EE19" s="142"/>
      <c r="EF19" s="142"/>
      <c r="EG19" s="142"/>
      <c r="EH19" s="142"/>
      <c r="EI19" s="143"/>
      <c r="EJ19" s="141"/>
      <c r="EK19" s="142"/>
      <c r="EL19" s="142"/>
      <c r="EM19" s="142"/>
      <c r="EN19" s="142"/>
      <c r="EO19" s="142"/>
      <c r="EP19" s="142"/>
      <c r="EQ19" s="142"/>
      <c r="ER19" s="142"/>
      <c r="ES19" s="142"/>
      <c r="ET19" s="143"/>
      <c r="EU19" s="135"/>
      <c r="EV19" s="136"/>
      <c r="EW19" s="136"/>
      <c r="EX19" s="136"/>
      <c r="EY19" s="136"/>
      <c r="EZ19" s="136"/>
      <c r="FA19" s="136"/>
      <c r="FB19" s="136"/>
      <c r="FC19" s="136"/>
      <c r="FD19" s="136"/>
      <c r="FE19" s="137"/>
    </row>
    <row r="20" spans="1:161" s="21" customFormat="1" ht="12.7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  <c r="P20" s="147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  <c r="AB20" s="147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9"/>
      <c r="AN20" s="147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9"/>
      <c r="AZ20" s="147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9"/>
      <c r="BL20" s="147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9"/>
      <c r="BX20" s="150"/>
      <c r="BY20" s="151"/>
      <c r="BZ20" s="151"/>
      <c r="CA20" s="151"/>
      <c r="CB20" s="151"/>
      <c r="CC20" s="151"/>
      <c r="CD20" s="151"/>
      <c r="CE20" s="151"/>
      <c r="CF20" s="151"/>
      <c r="CG20" s="151"/>
      <c r="CH20" s="152"/>
      <c r="CI20" s="120"/>
      <c r="CJ20" s="121"/>
      <c r="CK20" s="121"/>
      <c r="CL20" s="121"/>
      <c r="CM20" s="121"/>
      <c r="CN20" s="121"/>
      <c r="CO20" s="121"/>
      <c r="CP20" s="121"/>
      <c r="CQ20" s="121"/>
      <c r="CR20" s="121"/>
      <c r="CS20" s="122"/>
      <c r="CT20" s="138"/>
      <c r="CU20" s="139"/>
      <c r="CV20" s="139"/>
      <c r="CW20" s="139"/>
      <c r="CX20" s="139"/>
      <c r="CY20" s="139"/>
      <c r="CZ20" s="139"/>
      <c r="DA20" s="140"/>
      <c r="DB20" s="147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9"/>
      <c r="DN20" s="147"/>
      <c r="DO20" s="148"/>
      <c r="DP20" s="148"/>
      <c r="DQ20" s="148"/>
      <c r="DR20" s="148"/>
      <c r="DS20" s="148"/>
      <c r="DT20" s="148"/>
      <c r="DU20" s="148"/>
      <c r="DV20" s="148"/>
      <c r="DW20" s="148"/>
      <c r="DX20" s="149"/>
      <c r="DY20" s="147"/>
      <c r="DZ20" s="148"/>
      <c r="EA20" s="148"/>
      <c r="EB20" s="148"/>
      <c r="EC20" s="148"/>
      <c r="ED20" s="148"/>
      <c r="EE20" s="148"/>
      <c r="EF20" s="148"/>
      <c r="EG20" s="148"/>
      <c r="EH20" s="148"/>
      <c r="EI20" s="149"/>
      <c r="EJ20" s="147"/>
      <c r="EK20" s="148"/>
      <c r="EL20" s="148"/>
      <c r="EM20" s="148"/>
      <c r="EN20" s="148"/>
      <c r="EO20" s="148"/>
      <c r="EP20" s="148"/>
      <c r="EQ20" s="148"/>
      <c r="ER20" s="148"/>
      <c r="ES20" s="148"/>
      <c r="ET20" s="149"/>
      <c r="EU20" s="150"/>
      <c r="EV20" s="151"/>
      <c r="EW20" s="151"/>
      <c r="EX20" s="151"/>
      <c r="EY20" s="151"/>
      <c r="EZ20" s="151"/>
      <c r="FA20" s="151"/>
      <c r="FB20" s="151"/>
      <c r="FC20" s="151"/>
      <c r="FD20" s="151"/>
      <c r="FE20" s="152"/>
    </row>
    <row r="21" spans="1:161" s="21" customFormat="1" ht="12.75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/>
      <c r="P21" s="132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/>
      <c r="AB21" s="132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4"/>
      <c r="AN21" s="132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4"/>
      <c r="AZ21" s="132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4"/>
      <c r="BL21" s="132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4"/>
      <c r="BX21" s="135"/>
      <c r="BY21" s="136"/>
      <c r="BZ21" s="136"/>
      <c r="CA21" s="136"/>
      <c r="CB21" s="136"/>
      <c r="CC21" s="136"/>
      <c r="CD21" s="136"/>
      <c r="CE21" s="136"/>
      <c r="CF21" s="136"/>
      <c r="CG21" s="136"/>
      <c r="CH21" s="137"/>
      <c r="CI21" s="120"/>
      <c r="CJ21" s="121"/>
      <c r="CK21" s="121"/>
      <c r="CL21" s="121"/>
      <c r="CM21" s="121"/>
      <c r="CN21" s="121"/>
      <c r="CO21" s="121"/>
      <c r="CP21" s="121"/>
      <c r="CQ21" s="121"/>
      <c r="CR21" s="121"/>
      <c r="CS21" s="122"/>
      <c r="CT21" s="138"/>
      <c r="CU21" s="139"/>
      <c r="CV21" s="139"/>
      <c r="CW21" s="139"/>
      <c r="CX21" s="139"/>
      <c r="CY21" s="139"/>
      <c r="CZ21" s="139"/>
      <c r="DA21" s="140"/>
      <c r="DB21" s="141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3"/>
      <c r="DN21" s="141"/>
      <c r="DO21" s="142"/>
      <c r="DP21" s="142"/>
      <c r="DQ21" s="142"/>
      <c r="DR21" s="142"/>
      <c r="DS21" s="142"/>
      <c r="DT21" s="142"/>
      <c r="DU21" s="142"/>
      <c r="DV21" s="142"/>
      <c r="DW21" s="142"/>
      <c r="DX21" s="143"/>
      <c r="DY21" s="141"/>
      <c r="DZ21" s="142"/>
      <c r="EA21" s="142"/>
      <c r="EB21" s="142"/>
      <c r="EC21" s="142"/>
      <c r="ED21" s="142"/>
      <c r="EE21" s="142"/>
      <c r="EF21" s="142"/>
      <c r="EG21" s="142"/>
      <c r="EH21" s="142"/>
      <c r="EI21" s="143"/>
      <c r="EJ21" s="141"/>
      <c r="EK21" s="142"/>
      <c r="EL21" s="142"/>
      <c r="EM21" s="142"/>
      <c r="EN21" s="142"/>
      <c r="EO21" s="142"/>
      <c r="EP21" s="142"/>
      <c r="EQ21" s="142"/>
      <c r="ER21" s="142"/>
      <c r="ES21" s="142"/>
      <c r="ET21" s="143"/>
      <c r="EU21" s="135"/>
      <c r="EV21" s="136"/>
      <c r="EW21" s="136"/>
      <c r="EX21" s="136"/>
      <c r="EY21" s="136"/>
      <c r="EZ21" s="136"/>
      <c r="FA21" s="136"/>
      <c r="FB21" s="136"/>
      <c r="FC21" s="136"/>
      <c r="FD21" s="136"/>
      <c r="FE21" s="137"/>
    </row>
    <row r="22" spans="1:161" s="21" customFormat="1" ht="12.75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6"/>
      <c r="P22" s="147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9"/>
      <c r="AB22" s="147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9"/>
      <c r="AN22" s="147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9"/>
      <c r="AZ22" s="147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9"/>
      <c r="BL22" s="147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9"/>
      <c r="BX22" s="150"/>
      <c r="BY22" s="151"/>
      <c r="BZ22" s="151"/>
      <c r="CA22" s="151"/>
      <c r="CB22" s="151"/>
      <c r="CC22" s="151"/>
      <c r="CD22" s="151"/>
      <c r="CE22" s="151"/>
      <c r="CF22" s="151"/>
      <c r="CG22" s="151"/>
      <c r="CH22" s="152"/>
      <c r="CI22" s="120"/>
      <c r="CJ22" s="121"/>
      <c r="CK22" s="121"/>
      <c r="CL22" s="121"/>
      <c r="CM22" s="121"/>
      <c r="CN22" s="121"/>
      <c r="CO22" s="121"/>
      <c r="CP22" s="121"/>
      <c r="CQ22" s="121"/>
      <c r="CR22" s="121"/>
      <c r="CS22" s="122"/>
      <c r="CT22" s="138"/>
      <c r="CU22" s="139"/>
      <c r="CV22" s="139"/>
      <c r="CW22" s="139"/>
      <c r="CX22" s="139"/>
      <c r="CY22" s="139"/>
      <c r="CZ22" s="139"/>
      <c r="DA22" s="140"/>
      <c r="DB22" s="147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9"/>
      <c r="DN22" s="147"/>
      <c r="DO22" s="148"/>
      <c r="DP22" s="148"/>
      <c r="DQ22" s="148"/>
      <c r="DR22" s="148"/>
      <c r="DS22" s="148"/>
      <c r="DT22" s="148"/>
      <c r="DU22" s="148"/>
      <c r="DV22" s="148"/>
      <c r="DW22" s="148"/>
      <c r="DX22" s="149"/>
      <c r="DY22" s="147"/>
      <c r="DZ22" s="148"/>
      <c r="EA22" s="148"/>
      <c r="EB22" s="148"/>
      <c r="EC22" s="148"/>
      <c r="ED22" s="148"/>
      <c r="EE22" s="148"/>
      <c r="EF22" s="148"/>
      <c r="EG22" s="148"/>
      <c r="EH22" s="148"/>
      <c r="EI22" s="149"/>
      <c r="EJ22" s="147"/>
      <c r="EK22" s="148"/>
      <c r="EL22" s="148"/>
      <c r="EM22" s="148"/>
      <c r="EN22" s="148"/>
      <c r="EO22" s="148"/>
      <c r="EP22" s="148"/>
      <c r="EQ22" s="148"/>
      <c r="ER22" s="148"/>
      <c r="ES22" s="148"/>
      <c r="ET22" s="149"/>
      <c r="EU22" s="150"/>
      <c r="EV22" s="151"/>
      <c r="EW22" s="151"/>
      <c r="EX22" s="151"/>
      <c r="EY22" s="151"/>
      <c r="EZ22" s="151"/>
      <c r="FA22" s="151"/>
      <c r="FB22" s="151"/>
      <c r="FC22" s="151"/>
      <c r="FD22" s="151"/>
      <c r="FE22" s="152"/>
    </row>
    <row r="23" s="19" customFormat="1" ht="15.75"/>
    <row r="24" s="19" customFormat="1" ht="15.75">
      <c r="A24" s="19" t="s">
        <v>42</v>
      </c>
    </row>
    <row r="25" s="19" customFormat="1" ht="13.5" customHeight="1"/>
    <row r="26" spans="1:161" s="21" customFormat="1" ht="13.5" customHeight="1">
      <c r="A26" s="91" t="s">
        <v>21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  <c r="P26" s="91" t="s">
        <v>41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3"/>
      <c r="AZ26" s="91" t="s">
        <v>43</v>
      </c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3"/>
      <c r="BX26" s="117" t="s">
        <v>30</v>
      </c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9"/>
    </row>
    <row r="27" spans="1:161" s="21" customFormat="1" ht="54.7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  <c r="P27" s="111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3"/>
      <c r="AZ27" s="111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3"/>
      <c r="BX27" s="91" t="s">
        <v>25</v>
      </c>
      <c r="BY27" s="92"/>
      <c r="BZ27" s="92"/>
      <c r="CA27" s="92"/>
      <c r="CB27" s="92"/>
      <c r="CC27" s="92"/>
      <c r="CD27" s="92"/>
      <c r="CE27" s="92"/>
      <c r="CF27" s="92"/>
      <c r="CG27" s="92"/>
      <c r="CH27" s="93"/>
      <c r="CI27" s="91" t="s">
        <v>37</v>
      </c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  <c r="DB27" s="91" t="s">
        <v>67</v>
      </c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3"/>
      <c r="DN27" s="91" t="s">
        <v>32</v>
      </c>
      <c r="DO27" s="92"/>
      <c r="DP27" s="92"/>
      <c r="DQ27" s="92"/>
      <c r="DR27" s="92"/>
      <c r="DS27" s="92"/>
      <c r="DT27" s="92"/>
      <c r="DU27" s="92"/>
      <c r="DV27" s="92"/>
      <c r="DW27" s="92"/>
      <c r="DX27" s="93"/>
      <c r="DY27" s="91" t="s">
        <v>33</v>
      </c>
      <c r="DZ27" s="92"/>
      <c r="EA27" s="92"/>
      <c r="EB27" s="92"/>
      <c r="EC27" s="92"/>
      <c r="ED27" s="92"/>
      <c r="EE27" s="92"/>
      <c r="EF27" s="92"/>
      <c r="EG27" s="92"/>
      <c r="EH27" s="92"/>
      <c r="EI27" s="93"/>
      <c r="EJ27" s="91" t="s">
        <v>35</v>
      </c>
      <c r="EK27" s="92"/>
      <c r="EL27" s="92"/>
      <c r="EM27" s="92"/>
      <c r="EN27" s="92"/>
      <c r="EO27" s="92"/>
      <c r="EP27" s="92"/>
      <c r="EQ27" s="92"/>
      <c r="ER27" s="92"/>
      <c r="ES27" s="92"/>
      <c r="ET27" s="93"/>
      <c r="EU27" s="91" t="s">
        <v>34</v>
      </c>
      <c r="EV27" s="92"/>
      <c r="EW27" s="92"/>
      <c r="EX27" s="92"/>
      <c r="EY27" s="92"/>
      <c r="EZ27" s="92"/>
      <c r="FA27" s="92"/>
      <c r="FB27" s="92"/>
      <c r="FC27" s="92"/>
      <c r="FD27" s="92"/>
      <c r="FE27" s="93"/>
    </row>
    <row r="28" spans="1:161" s="21" customFormat="1" ht="14.25" customHeigh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120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2"/>
      <c r="AB28" s="120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2"/>
      <c r="AN28" s="120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2"/>
      <c r="AZ28" s="120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2"/>
      <c r="BL28" s="120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2"/>
      <c r="BX28" s="111"/>
      <c r="BY28" s="112"/>
      <c r="BZ28" s="112"/>
      <c r="CA28" s="112"/>
      <c r="CB28" s="112"/>
      <c r="CC28" s="112"/>
      <c r="CD28" s="112"/>
      <c r="CE28" s="112"/>
      <c r="CF28" s="112"/>
      <c r="CG28" s="112"/>
      <c r="CH28" s="113"/>
      <c r="CI28" s="91" t="s">
        <v>22</v>
      </c>
      <c r="CJ28" s="92"/>
      <c r="CK28" s="92"/>
      <c r="CL28" s="92"/>
      <c r="CM28" s="92"/>
      <c r="CN28" s="92"/>
      <c r="CO28" s="92"/>
      <c r="CP28" s="92"/>
      <c r="CQ28" s="92"/>
      <c r="CR28" s="92"/>
      <c r="CS28" s="93"/>
      <c r="CT28" s="91" t="s">
        <v>23</v>
      </c>
      <c r="CU28" s="92"/>
      <c r="CV28" s="92"/>
      <c r="CW28" s="92"/>
      <c r="CX28" s="92"/>
      <c r="CY28" s="92"/>
      <c r="CZ28" s="92"/>
      <c r="DA28" s="93"/>
      <c r="DB28" s="111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3"/>
      <c r="DN28" s="111"/>
      <c r="DO28" s="112"/>
      <c r="DP28" s="112"/>
      <c r="DQ28" s="112"/>
      <c r="DR28" s="112"/>
      <c r="DS28" s="112"/>
      <c r="DT28" s="112"/>
      <c r="DU28" s="112"/>
      <c r="DV28" s="112"/>
      <c r="DW28" s="112"/>
      <c r="DX28" s="113"/>
      <c r="DY28" s="111"/>
      <c r="DZ28" s="112"/>
      <c r="EA28" s="112"/>
      <c r="EB28" s="112"/>
      <c r="EC28" s="112"/>
      <c r="ED28" s="112"/>
      <c r="EE28" s="112"/>
      <c r="EF28" s="112"/>
      <c r="EG28" s="112"/>
      <c r="EH28" s="112"/>
      <c r="EI28" s="113"/>
      <c r="EJ28" s="111"/>
      <c r="EK28" s="112"/>
      <c r="EL28" s="112"/>
      <c r="EM28" s="112"/>
      <c r="EN28" s="112"/>
      <c r="EO28" s="112"/>
      <c r="EP28" s="112"/>
      <c r="EQ28" s="112"/>
      <c r="ER28" s="112"/>
      <c r="ES28" s="112"/>
      <c r="ET28" s="113"/>
      <c r="EU28" s="111"/>
      <c r="EV28" s="112"/>
      <c r="EW28" s="112"/>
      <c r="EX28" s="112"/>
      <c r="EY28" s="112"/>
      <c r="EZ28" s="112"/>
      <c r="FA28" s="112"/>
      <c r="FB28" s="112"/>
      <c r="FC28" s="112"/>
      <c r="FD28" s="112"/>
      <c r="FE28" s="113"/>
    </row>
    <row r="29" spans="1:161" s="21" customFormat="1" ht="49.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  <c r="P29" s="123" t="s">
        <v>24</v>
      </c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5"/>
      <c r="AB29" s="123" t="s">
        <v>24</v>
      </c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5"/>
      <c r="AN29" s="123" t="s">
        <v>24</v>
      </c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5"/>
      <c r="AZ29" s="123" t="s">
        <v>24</v>
      </c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5"/>
      <c r="BL29" s="123" t="s">
        <v>24</v>
      </c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5"/>
      <c r="BX29" s="114"/>
      <c r="BY29" s="115"/>
      <c r="BZ29" s="115"/>
      <c r="CA29" s="115"/>
      <c r="CB29" s="115"/>
      <c r="CC29" s="115"/>
      <c r="CD29" s="115"/>
      <c r="CE29" s="115"/>
      <c r="CF29" s="115"/>
      <c r="CG29" s="115"/>
      <c r="CH29" s="116"/>
      <c r="CI29" s="114"/>
      <c r="CJ29" s="115"/>
      <c r="CK29" s="115"/>
      <c r="CL29" s="115"/>
      <c r="CM29" s="115"/>
      <c r="CN29" s="115"/>
      <c r="CO29" s="115"/>
      <c r="CP29" s="115"/>
      <c r="CQ29" s="115"/>
      <c r="CR29" s="115"/>
      <c r="CS29" s="116"/>
      <c r="CT29" s="114"/>
      <c r="CU29" s="115"/>
      <c r="CV29" s="115"/>
      <c r="CW29" s="115"/>
      <c r="CX29" s="115"/>
      <c r="CY29" s="115"/>
      <c r="CZ29" s="115"/>
      <c r="DA29" s="116"/>
      <c r="DB29" s="114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6"/>
      <c r="DN29" s="114"/>
      <c r="DO29" s="115"/>
      <c r="DP29" s="115"/>
      <c r="DQ29" s="115"/>
      <c r="DR29" s="115"/>
      <c r="DS29" s="115"/>
      <c r="DT29" s="115"/>
      <c r="DU29" s="115"/>
      <c r="DV29" s="115"/>
      <c r="DW29" s="115"/>
      <c r="DX29" s="116"/>
      <c r="DY29" s="114"/>
      <c r="DZ29" s="115"/>
      <c r="EA29" s="115"/>
      <c r="EB29" s="115"/>
      <c r="EC29" s="115"/>
      <c r="ED29" s="115"/>
      <c r="EE29" s="115"/>
      <c r="EF29" s="115"/>
      <c r="EG29" s="115"/>
      <c r="EH29" s="115"/>
      <c r="EI29" s="116"/>
      <c r="EJ29" s="114"/>
      <c r="EK29" s="115"/>
      <c r="EL29" s="115"/>
      <c r="EM29" s="115"/>
      <c r="EN29" s="115"/>
      <c r="EO29" s="115"/>
      <c r="EP29" s="115"/>
      <c r="EQ29" s="115"/>
      <c r="ER29" s="115"/>
      <c r="ES29" s="115"/>
      <c r="ET29" s="116"/>
      <c r="EU29" s="114"/>
      <c r="EV29" s="115"/>
      <c r="EW29" s="115"/>
      <c r="EX29" s="115"/>
      <c r="EY29" s="115"/>
      <c r="EZ29" s="115"/>
      <c r="FA29" s="115"/>
      <c r="FB29" s="115"/>
      <c r="FC29" s="115"/>
      <c r="FD29" s="115"/>
      <c r="FE29" s="116"/>
    </row>
    <row r="30" spans="1:161" s="22" customFormat="1" ht="12.75">
      <c r="A30" s="126">
        <v>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P30" s="126">
        <v>2</v>
      </c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B30" s="126">
        <v>3</v>
      </c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8"/>
      <c r="AN30" s="126">
        <v>4</v>
      </c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8"/>
      <c r="AZ30" s="126">
        <v>5</v>
      </c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8"/>
      <c r="BL30" s="126">
        <v>6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8"/>
      <c r="BX30" s="126">
        <v>7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8"/>
      <c r="CI30" s="126">
        <v>8</v>
      </c>
      <c r="CJ30" s="127"/>
      <c r="CK30" s="127"/>
      <c r="CL30" s="127"/>
      <c r="CM30" s="127"/>
      <c r="CN30" s="127"/>
      <c r="CO30" s="127"/>
      <c r="CP30" s="127"/>
      <c r="CQ30" s="127"/>
      <c r="CR30" s="127"/>
      <c r="CS30" s="128"/>
      <c r="CT30" s="126">
        <v>9</v>
      </c>
      <c r="CU30" s="127"/>
      <c r="CV30" s="127"/>
      <c r="CW30" s="127"/>
      <c r="CX30" s="127"/>
      <c r="CY30" s="127"/>
      <c r="CZ30" s="127"/>
      <c r="DA30" s="128"/>
      <c r="DB30" s="126">
        <v>10</v>
      </c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8"/>
      <c r="DN30" s="126">
        <v>11</v>
      </c>
      <c r="DO30" s="127"/>
      <c r="DP30" s="127"/>
      <c r="DQ30" s="127"/>
      <c r="DR30" s="127"/>
      <c r="DS30" s="127"/>
      <c r="DT30" s="127"/>
      <c r="DU30" s="127"/>
      <c r="DV30" s="127"/>
      <c r="DW30" s="127"/>
      <c r="DX30" s="128"/>
      <c r="DY30" s="126">
        <v>12</v>
      </c>
      <c r="DZ30" s="127"/>
      <c r="EA30" s="127"/>
      <c r="EB30" s="127"/>
      <c r="EC30" s="127"/>
      <c r="ED30" s="127"/>
      <c r="EE30" s="127"/>
      <c r="EF30" s="127"/>
      <c r="EG30" s="127"/>
      <c r="EH30" s="127"/>
      <c r="EI30" s="128"/>
      <c r="EJ30" s="126">
        <v>13</v>
      </c>
      <c r="EK30" s="127"/>
      <c r="EL30" s="127"/>
      <c r="EM30" s="127"/>
      <c r="EN30" s="127"/>
      <c r="EO30" s="127"/>
      <c r="EP30" s="127"/>
      <c r="EQ30" s="127"/>
      <c r="ER30" s="127"/>
      <c r="ES30" s="127"/>
      <c r="ET30" s="128"/>
      <c r="EU30" s="126">
        <v>14</v>
      </c>
      <c r="EV30" s="127"/>
      <c r="EW30" s="127"/>
      <c r="EX30" s="127"/>
      <c r="EY30" s="127"/>
      <c r="EZ30" s="127"/>
      <c r="FA30" s="127"/>
      <c r="FB30" s="127"/>
      <c r="FC30" s="127"/>
      <c r="FD30" s="127"/>
      <c r="FE30" s="128"/>
    </row>
    <row r="31" spans="1:161" s="21" customFormat="1" ht="12.75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132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4"/>
      <c r="AB31" s="132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4"/>
      <c r="AN31" s="132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4"/>
      <c r="AZ31" s="132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4"/>
      <c r="BL31" s="132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4"/>
      <c r="BX31" s="135"/>
      <c r="BY31" s="136"/>
      <c r="BZ31" s="136"/>
      <c r="CA31" s="136"/>
      <c r="CB31" s="136"/>
      <c r="CC31" s="136"/>
      <c r="CD31" s="136"/>
      <c r="CE31" s="136"/>
      <c r="CF31" s="136"/>
      <c r="CG31" s="136"/>
      <c r="CH31" s="137"/>
      <c r="CI31" s="120"/>
      <c r="CJ31" s="121"/>
      <c r="CK31" s="121"/>
      <c r="CL31" s="121"/>
      <c r="CM31" s="121"/>
      <c r="CN31" s="121"/>
      <c r="CO31" s="121"/>
      <c r="CP31" s="121"/>
      <c r="CQ31" s="121"/>
      <c r="CR31" s="121"/>
      <c r="CS31" s="122"/>
      <c r="CT31" s="138"/>
      <c r="CU31" s="139"/>
      <c r="CV31" s="139"/>
      <c r="CW31" s="139"/>
      <c r="CX31" s="139"/>
      <c r="CY31" s="139"/>
      <c r="CZ31" s="139"/>
      <c r="DA31" s="140"/>
      <c r="DB31" s="141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3"/>
      <c r="DN31" s="141"/>
      <c r="DO31" s="142"/>
      <c r="DP31" s="142"/>
      <c r="DQ31" s="142"/>
      <c r="DR31" s="142"/>
      <c r="DS31" s="142"/>
      <c r="DT31" s="142"/>
      <c r="DU31" s="142"/>
      <c r="DV31" s="142"/>
      <c r="DW31" s="142"/>
      <c r="DX31" s="143"/>
      <c r="DY31" s="141"/>
      <c r="DZ31" s="142"/>
      <c r="EA31" s="142"/>
      <c r="EB31" s="142"/>
      <c r="EC31" s="142"/>
      <c r="ED31" s="142"/>
      <c r="EE31" s="142"/>
      <c r="EF31" s="142"/>
      <c r="EG31" s="142"/>
      <c r="EH31" s="142"/>
      <c r="EI31" s="143"/>
      <c r="EJ31" s="141"/>
      <c r="EK31" s="142"/>
      <c r="EL31" s="142"/>
      <c r="EM31" s="142"/>
      <c r="EN31" s="142"/>
      <c r="EO31" s="142"/>
      <c r="EP31" s="142"/>
      <c r="EQ31" s="142"/>
      <c r="ER31" s="142"/>
      <c r="ES31" s="142"/>
      <c r="ET31" s="143"/>
      <c r="EU31" s="135"/>
      <c r="EV31" s="136"/>
      <c r="EW31" s="136"/>
      <c r="EX31" s="136"/>
      <c r="EY31" s="136"/>
      <c r="EZ31" s="136"/>
      <c r="FA31" s="136"/>
      <c r="FB31" s="136"/>
      <c r="FC31" s="136"/>
      <c r="FD31" s="136"/>
      <c r="FE31" s="137"/>
    </row>
    <row r="32" spans="1:161" s="21" customFormat="1" ht="12.75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6"/>
      <c r="P32" s="147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9"/>
      <c r="AB32" s="147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9"/>
      <c r="AN32" s="147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9"/>
      <c r="AZ32" s="147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9"/>
      <c r="BL32" s="147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9"/>
      <c r="BX32" s="150"/>
      <c r="BY32" s="151"/>
      <c r="BZ32" s="151"/>
      <c r="CA32" s="151"/>
      <c r="CB32" s="151"/>
      <c r="CC32" s="151"/>
      <c r="CD32" s="151"/>
      <c r="CE32" s="151"/>
      <c r="CF32" s="151"/>
      <c r="CG32" s="151"/>
      <c r="CH32" s="152"/>
      <c r="CI32" s="120"/>
      <c r="CJ32" s="121"/>
      <c r="CK32" s="121"/>
      <c r="CL32" s="121"/>
      <c r="CM32" s="121"/>
      <c r="CN32" s="121"/>
      <c r="CO32" s="121"/>
      <c r="CP32" s="121"/>
      <c r="CQ32" s="121"/>
      <c r="CR32" s="121"/>
      <c r="CS32" s="122"/>
      <c r="CT32" s="138"/>
      <c r="CU32" s="139"/>
      <c r="CV32" s="139"/>
      <c r="CW32" s="139"/>
      <c r="CX32" s="139"/>
      <c r="CY32" s="139"/>
      <c r="CZ32" s="139"/>
      <c r="DA32" s="140"/>
      <c r="DB32" s="147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9"/>
      <c r="DN32" s="147"/>
      <c r="DO32" s="148"/>
      <c r="DP32" s="148"/>
      <c r="DQ32" s="148"/>
      <c r="DR32" s="148"/>
      <c r="DS32" s="148"/>
      <c r="DT32" s="148"/>
      <c r="DU32" s="148"/>
      <c r="DV32" s="148"/>
      <c r="DW32" s="148"/>
      <c r="DX32" s="149"/>
      <c r="DY32" s="147"/>
      <c r="DZ32" s="148"/>
      <c r="EA32" s="148"/>
      <c r="EB32" s="148"/>
      <c r="EC32" s="148"/>
      <c r="ED32" s="148"/>
      <c r="EE32" s="148"/>
      <c r="EF32" s="148"/>
      <c r="EG32" s="148"/>
      <c r="EH32" s="148"/>
      <c r="EI32" s="149"/>
      <c r="EJ32" s="147"/>
      <c r="EK32" s="148"/>
      <c r="EL32" s="148"/>
      <c r="EM32" s="148"/>
      <c r="EN32" s="148"/>
      <c r="EO32" s="148"/>
      <c r="EP32" s="148"/>
      <c r="EQ32" s="148"/>
      <c r="ER32" s="148"/>
      <c r="ES32" s="148"/>
      <c r="ET32" s="149"/>
      <c r="EU32" s="150"/>
      <c r="EV32" s="151"/>
      <c r="EW32" s="151"/>
      <c r="EX32" s="151"/>
      <c r="EY32" s="151"/>
      <c r="EZ32" s="151"/>
      <c r="FA32" s="151"/>
      <c r="FB32" s="151"/>
      <c r="FC32" s="151"/>
      <c r="FD32" s="151"/>
      <c r="FE32" s="152"/>
    </row>
    <row r="33" spans="1:161" s="21" customFormat="1" ht="12.7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/>
      <c r="P33" s="132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4"/>
      <c r="AB33" s="132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132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4"/>
      <c r="AZ33" s="132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4"/>
      <c r="BL33" s="132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4"/>
      <c r="BX33" s="135"/>
      <c r="BY33" s="136"/>
      <c r="BZ33" s="136"/>
      <c r="CA33" s="136"/>
      <c r="CB33" s="136"/>
      <c r="CC33" s="136"/>
      <c r="CD33" s="136"/>
      <c r="CE33" s="136"/>
      <c r="CF33" s="136"/>
      <c r="CG33" s="136"/>
      <c r="CH33" s="137"/>
      <c r="CI33" s="120"/>
      <c r="CJ33" s="121"/>
      <c r="CK33" s="121"/>
      <c r="CL33" s="121"/>
      <c r="CM33" s="121"/>
      <c r="CN33" s="121"/>
      <c r="CO33" s="121"/>
      <c r="CP33" s="121"/>
      <c r="CQ33" s="121"/>
      <c r="CR33" s="121"/>
      <c r="CS33" s="122"/>
      <c r="CT33" s="138"/>
      <c r="CU33" s="139"/>
      <c r="CV33" s="139"/>
      <c r="CW33" s="139"/>
      <c r="CX33" s="139"/>
      <c r="CY33" s="139"/>
      <c r="CZ33" s="139"/>
      <c r="DA33" s="140"/>
      <c r="DB33" s="141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3"/>
      <c r="DN33" s="141"/>
      <c r="DO33" s="142"/>
      <c r="DP33" s="142"/>
      <c r="DQ33" s="142"/>
      <c r="DR33" s="142"/>
      <c r="DS33" s="142"/>
      <c r="DT33" s="142"/>
      <c r="DU33" s="142"/>
      <c r="DV33" s="142"/>
      <c r="DW33" s="142"/>
      <c r="DX33" s="143"/>
      <c r="DY33" s="141"/>
      <c r="DZ33" s="142"/>
      <c r="EA33" s="142"/>
      <c r="EB33" s="142"/>
      <c r="EC33" s="142"/>
      <c r="ED33" s="142"/>
      <c r="EE33" s="142"/>
      <c r="EF33" s="142"/>
      <c r="EG33" s="142"/>
      <c r="EH33" s="142"/>
      <c r="EI33" s="143"/>
      <c r="EJ33" s="141"/>
      <c r="EK33" s="142"/>
      <c r="EL33" s="142"/>
      <c r="EM33" s="142"/>
      <c r="EN33" s="142"/>
      <c r="EO33" s="142"/>
      <c r="EP33" s="142"/>
      <c r="EQ33" s="142"/>
      <c r="ER33" s="142"/>
      <c r="ES33" s="142"/>
      <c r="ET33" s="143"/>
      <c r="EU33" s="135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s="21" customFormat="1" ht="12.7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6"/>
      <c r="P34" s="147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9"/>
      <c r="AB34" s="147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9"/>
      <c r="AN34" s="147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9"/>
      <c r="AZ34" s="147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9"/>
      <c r="BL34" s="147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9"/>
      <c r="BX34" s="150"/>
      <c r="BY34" s="151"/>
      <c r="BZ34" s="151"/>
      <c r="CA34" s="151"/>
      <c r="CB34" s="151"/>
      <c r="CC34" s="151"/>
      <c r="CD34" s="151"/>
      <c r="CE34" s="151"/>
      <c r="CF34" s="151"/>
      <c r="CG34" s="151"/>
      <c r="CH34" s="152"/>
      <c r="CI34" s="120"/>
      <c r="CJ34" s="121"/>
      <c r="CK34" s="121"/>
      <c r="CL34" s="121"/>
      <c r="CM34" s="121"/>
      <c r="CN34" s="121"/>
      <c r="CO34" s="121"/>
      <c r="CP34" s="121"/>
      <c r="CQ34" s="121"/>
      <c r="CR34" s="121"/>
      <c r="CS34" s="122"/>
      <c r="CT34" s="138"/>
      <c r="CU34" s="139"/>
      <c r="CV34" s="139"/>
      <c r="CW34" s="139"/>
      <c r="CX34" s="139"/>
      <c r="CY34" s="139"/>
      <c r="CZ34" s="139"/>
      <c r="DA34" s="140"/>
      <c r="DB34" s="147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9"/>
      <c r="DN34" s="147"/>
      <c r="DO34" s="148"/>
      <c r="DP34" s="148"/>
      <c r="DQ34" s="148"/>
      <c r="DR34" s="148"/>
      <c r="DS34" s="148"/>
      <c r="DT34" s="148"/>
      <c r="DU34" s="148"/>
      <c r="DV34" s="148"/>
      <c r="DW34" s="148"/>
      <c r="DX34" s="149"/>
      <c r="DY34" s="147"/>
      <c r="DZ34" s="148"/>
      <c r="EA34" s="148"/>
      <c r="EB34" s="148"/>
      <c r="EC34" s="148"/>
      <c r="ED34" s="148"/>
      <c r="EE34" s="148"/>
      <c r="EF34" s="148"/>
      <c r="EG34" s="148"/>
      <c r="EH34" s="148"/>
      <c r="EI34" s="149"/>
      <c r="EJ34" s="147"/>
      <c r="EK34" s="148"/>
      <c r="EL34" s="148"/>
      <c r="EM34" s="148"/>
      <c r="EN34" s="148"/>
      <c r="EO34" s="148"/>
      <c r="EP34" s="148"/>
      <c r="EQ34" s="148"/>
      <c r="ER34" s="148"/>
      <c r="ES34" s="148"/>
      <c r="ET34" s="149"/>
      <c r="EU34" s="150"/>
      <c r="EV34" s="151"/>
      <c r="EW34" s="151"/>
      <c r="EX34" s="151"/>
      <c r="EY34" s="151"/>
      <c r="EZ34" s="151"/>
      <c r="FA34" s="151"/>
      <c r="FB34" s="151"/>
      <c r="FC34" s="151"/>
      <c r="FD34" s="151"/>
      <c r="FE34" s="152"/>
    </row>
    <row r="35" spans="1:161" s="33" customFormat="1" ht="15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29"/>
      <c r="DD35" s="29"/>
      <c r="DE35" s="29"/>
      <c r="DF35" s="29"/>
      <c r="DG35" s="29"/>
      <c r="DH35" s="29"/>
      <c r="DI35" s="29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34" customFormat="1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1:161" s="34" customFormat="1" ht="15.75">
      <c r="A37" s="19" t="s">
        <v>44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07" t="s">
        <v>99</v>
      </c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9"/>
      <c r="BV37" s="19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S37" s="19"/>
      <c r="CT37" s="19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</row>
    <row r="38" spans="1:161" s="37" customFormat="1" ht="13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177" t="s">
        <v>6</v>
      </c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36"/>
      <c r="BV38" s="36"/>
      <c r="BX38" s="177" t="s">
        <v>7</v>
      </c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S38" s="36"/>
      <c r="CT38" s="36"/>
      <c r="CU38" s="177" t="s">
        <v>8</v>
      </c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34" customFormat="1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</row>
    <row r="40" spans="1:37" ht="15.75">
      <c r="A40" s="178" t="s">
        <v>4</v>
      </c>
      <c r="B40" s="178"/>
      <c r="C40" s="182" t="s">
        <v>105</v>
      </c>
      <c r="D40" s="182"/>
      <c r="E40" s="182"/>
      <c r="F40" s="182"/>
      <c r="G40" s="179" t="s">
        <v>4</v>
      </c>
      <c r="H40" s="179"/>
      <c r="I40" s="33"/>
      <c r="J40" s="105" t="s">
        <v>103</v>
      </c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78">
        <v>20</v>
      </c>
      <c r="AB40" s="178"/>
      <c r="AC40" s="178"/>
      <c r="AD40" s="178"/>
      <c r="AE40" s="180" t="s">
        <v>69</v>
      </c>
      <c r="AF40" s="180"/>
      <c r="AG40" s="180"/>
      <c r="AH40" s="180"/>
      <c r="AI40" s="38" t="s">
        <v>5</v>
      </c>
      <c r="AJ40" s="33"/>
      <c r="AK40" s="33"/>
    </row>
    <row r="41" spans="1:37" ht="15.75">
      <c r="A41" s="39"/>
      <c r="B41" s="39"/>
      <c r="C41" s="29"/>
      <c r="D41" s="29"/>
      <c r="E41" s="29"/>
      <c r="F41" s="29"/>
      <c r="G41" s="38"/>
      <c r="H41" s="38"/>
      <c r="I41" s="33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9"/>
      <c r="AB41" s="39"/>
      <c r="AC41" s="39"/>
      <c r="AD41" s="39"/>
      <c r="AE41" s="40"/>
      <c r="AF41" s="40"/>
      <c r="AG41" s="40"/>
      <c r="AH41" s="40"/>
      <c r="AI41" s="38"/>
      <c r="AJ41" s="33"/>
      <c r="AK41" s="33"/>
    </row>
  </sheetData>
  <sheetProtection/>
  <mergeCells count="205"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Econom10</cp:lastModifiedBy>
  <cp:lastPrinted>2018-05-07T08:15:38Z</cp:lastPrinted>
  <dcterms:created xsi:type="dcterms:W3CDTF">2008-10-01T13:21:49Z</dcterms:created>
  <dcterms:modified xsi:type="dcterms:W3CDTF">2019-04-25T06:43:23Z</dcterms:modified>
  <cp:category/>
  <cp:version/>
  <cp:contentType/>
  <cp:contentStatus/>
</cp:coreProperties>
</file>